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8_{709DC1DC-909D-4CCB-BFC1-E3F99F8611DC}" xr6:coauthVersionLast="47" xr6:coauthVersionMax="47" xr10:uidLastSave="{00000000-0000-0000-0000-000000000000}"/>
  <bookViews>
    <workbookView xWindow="28680" yWindow="-120" windowWidth="29040" windowHeight="15720" xr2:uid="{00000000-000D-0000-FFFF-FFFF00000000}"/>
  </bookViews>
  <sheets>
    <sheet name="05,Devis Fournisseur"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'05,Devis Fournisseur'!$B$19:$W$42</definedName>
    <definedName name="CAT">[1]Categories!$B$6:$B$22</definedName>
    <definedName name="certificatyp">#REF!</definedName>
    <definedName name="certificatype">#REF!</definedName>
    <definedName name="choix_mode_livraison">'[2]DPA Page 1'!$BB$5:$BB$11</definedName>
    <definedName name="choix_monnaie">#REF!</definedName>
    <definedName name="choix_oui_non">#REF!</definedName>
    <definedName name="choix_pays">'[2]DPA Page 1'!$BE$5:$BE$252</definedName>
    <definedName name="currency">#REF!</definedName>
    <definedName name="Delivery_mode">[3]Lists!$A$2:$A$6</definedName>
    <definedName name="Incoterms">[3]Lists!$C$2:$C$7</definedName>
    <definedName name="livraison">[4]Français!$A$67:$A$69</definedName>
    <definedName name="mission">[5]French!#REF!</definedName>
    <definedName name="modelivraison">'[6]DA Page 1'!$P$13:$P$19</definedName>
    <definedName name="number">#REF!</definedName>
    <definedName name="Payement">[3]Lists!$E$2:$E$4</definedName>
    <definedName name="Pays">[7]EQUIPEMENT!$I$5</definedName>
    <definedName name="PROJ_map_entete_mapping">#REF!</definedName>
    <definedName name="project">#REF!</definedName>
    <definedName name="Ref_Fiche">#REF!</definedName>
    <definedName name="total_page1">#REF!</definedName>
    <definedName name="typecertificat">'[8]Attestation honneur'!$J$5:$J$10</definedName>
    <definedName name="veber">#REF!</definedName>
    <definedName name="verbe">'[8]Attestation honneur'!$K$5:$K$10</definedName>
    <definedName name="vrebe">#REF!</definedName>
    <definedName name="year">#REF!</definedName>
    <definedName name="_xlnm.Print_Area" localSheetId="0">'05,Devis Fournisseur'!$B$2:$W$52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<sst xmlns="http://schemas.openxmlformats.org/spreadsheetml/2006/main" count="120" uniqueCount="65">
  <si>
    <t>Année</t>
  </si>
  <si>
    <t>Projet/Site</t>
  </si>
  <si>
    <t>N°</t>
  </si>
  <si>
    <t xml:space="preserve">Quantité </t>
  </si>
  <si>
    <t>Unité</t>
  </si>
  <si>
    <t>Prix Unitaire</t>
  </si>
  <si>
    <t>Devise</t>
  </si>
  <si>
    <t>Page : …../ …….</t>
  </si>
  <si>
    <t>Prix Total</t>
  </si>
  <si>
    <t>REPONSE REQUISE POUR LE:</t>
  </si>
  <si>
    <t xml:space="preserve">DATE D'EMISSION DU DEVIS: </t>
  </si>
  <si>
    <t>Cash</t>
  </si>
  <si>
    <t>Chèque</t>
  </si>
  <si>
    <t>NOM DU FOURNISSEUR:
Nom du contact Fournisseur:
Tel:
Fax:
email:</t>
  </si>
  <si>
    <t>Nom, Signature et Tampon du FOURNISSEUR</t>
  </si>
  <si>
    <t>DEVIS FOURNISSEUR</t>
  </si>
  <si>
    <t>CONDITION ET MODALITE DE PAIEMENT:</t>
  </si>
  <si>
    <t>Nom 
Programme / Mission</t>
  </si>
  <si>
    <t>Nom Site / Base</t>
  </si>
  <si>
    <t>N° chrono log</t>
  </si>
  <si>
    <t>Nom du Programme / Mission (en lettres)</t>
  </si>
  <si>
    <t>DUREE DE VALIDITE DE L'OFFRE:</t>
  </si>
  <si>
    <t>TOTAL HT</t>
  </si>
  <si>
    <t>Virement bancaire (à privilégier)</t>
  </si>
  <si>
    <t>Réf. Produit</t>
  </si>
  <si>
    <t>Paiement partiel à la commande</t>
  </si>
  <si>
    <t>Paiement à la commande</t>
  </si>
  <si>
    <t>Paiement différé</t>
  </si>
  <si>
    <r>
      <t xml:space="preserve">Description du Produit ou Service 
</t>
    </r>
    <r>
      <rPr>
        <i/>
        <sz val="16"/>
        <rFont val="Nunito"/>
      </rPr>
      <t>Détaillez au maximum votre demande, les spécifications techniques peuvent être indiquées en annexe de ce document</t>
    </r>
  </si>
  <si>
    <r>
      <t xml:space="preserve">Disponibilité </t>
    </r>
    <r>
      <rPr>
        <sz val="16"/>
        <rFont val="Nunito"/>
      </rPr>
      <t>(en stock ou sur commande)</t>
    </r>
  </si>
  <si>
    <t>HANDICAP INTERNATIONAL/ HUMANITÉ &amp; INCLUSION</t>
  </si>
  <si>
    <t>Référence de la DAS ou DPI</t>
  </si>
  <si>
    <t xml:space="preserve">Cette demande de devis n'est pas une commande ferme et ne représente aucune forme d'engagement de la part d'HI. En signant ce document le fournisseur atteste de la bonne foi des informations indiquées dans ce devis et s'engage en cas de commande à respecter les règles nationales et internationales en vigueur concernant les conditions de travail, le respect de l'environnement et les règles d'éthiques disponibles sur https://hi.org/fr/formulaire-fournisseurs. </t>
  </si>
  <si>
    <r>
      <t>TOTAL TTC</t>
    </r>
    <r>
      <rPr>
        <b/>
        <sz val="14"/>
        <rFont val="Nunito"/>
      </rPr>
      <t xml:space="preserve"> </t>
    </r>
    <r>
      <rPr>
        <b/>
        <sz val="16"/>
        <rFont val="Nunito"/>
      </rPr>
      <t>(si programme ou mission non exonérée)</t>
    </r>
  </si>
  <si>
    <t xml:space="preserve">Remise commerciale </t>
  </si>
  <si>
    <t>TOTAL TAXES</t>
  </si>
  <si>
    <t>Utilitaire</t>
  </si>
  <si>
    <t>Modèle</t>
  </si>
  <si>
    <t>* incluant (assurance /maintenance/control technique …)
* kit premier secours / boite a outils /extincteur …)</t>
  </si>
  <si>
    <t>Utilitaire   avec chauffeur</t>
  </si>
  <si>
    <t>9 places</t>
  </si>
  <si>
    <t>9 places  avec chauffeur</t>
  </si>
  <si>
    <t xml:space="preserve">* incluant (assurance /maintenance/control technique …)
* kit premier secours / boite a outils /extincteur …)
chauffeur avec expérience plus de trois ans </t>
  </si>
  <si>
    <t>Jour</t>
  </si>
  <si>
    <t>Mois</t>
  </si>
  <si>
    <t>Remarques (garantie, service après vente, formation, autres services, etc…)</t>
  </si>
  <si>
    <t>Intermédiaire-Berline</t>
  </si>
  <si>
    <t>Intermédiaire-Berline  avec chauffeur</t>
  </si>
  <si>
    <t>Mission Libye 
Mission Tunisie</t>
  </si>
  <si>
    <t>TUNIS</t>
  </si>
  <si>
    <t xml:space="preserve">Adresse: 10 bis rue du bresil 1002 -tunis,belvedere </t>
  </si>
  <si>
    <t>Tel : 29682526  /  E-mail: a,saidi@hi,org</t>
  </si>
  <si>
    <t>Nom Contact: Arbi Saidi</t>
  </si>
  <si>
    <r>
      <t xml:space="preserve">DATE ET CONDITIONS  DE LIVRAISON:
</t>
    </r>
    <r>
      <rPr>
        <i/>
        <sz val="16"/>
        <rFont val="Nunito"/>
      </rPr>
      <t>Les risques, l'assurance et les coûts de transport des biens à l'adresse indiquée sont la responsabilité du fournisseur</t>
    </r>
  </si>
  <si>
    <t>TND</t>
  </si>
  <si>
    <t>2022</t>
  </si>
  <si>
    <t>MISSION TUNISIE
MISSION LIBYE</t>
  </si>
  <si>
    <t xml:space="preserve">Assurance </t>
  </si>
  <si>
    <t>maintenance et reparation</t>
  </si>
  <si>
    <t>COMMANDE EMISE PAR:  Arbi Saidi</t>
  </si>
  <si>
    <t>Voiture Citadine boite manuelle  (5-6 chevaux)</t>
  </si>
  <si>
    <t>Voiture Citadine boite manuelle (5-6 chevaux)</t>
  </si>
  <si>
    <t>Voiture Citadine boite manuelle  avec chauffeur (5-6 chevaux)</t>
  </si>
  <si>
    <t>Voiture Citadine boite auto (5-6 chevaux)</t>
  </si>
  <si>
    <t>Voiture Citadine boite auto  (5-6 chevaux)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</si>
</sst>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_-* #,##0\ _€_-;\-* #,##0\ _€_-;_-* &quot;-&quot;??\ _€_-;_-@_-"/>
    <numFmt numFmtId="166" formatCode="#,##0.00_ ;\-#,##0.00\ "/>
  </numFmts>
  <fonts count="35"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Nunito"/>
    </font>
    <font>
      <b/>
      <sz val="18"/>
      <name val="Nunito"/>
    </font>
    <font>
      <b/>
      <sz val="36"/>
      <name val="Nunito"/>
    </font>
    <font>
      <b/>
      <i/>
      <sz val="18"/>
      <name val="Nunito"/>
    </font>
    <font>
      <sz val="12"/>
      <name val="Nunito"/>
    </font>
    <font>
      <sz val="16"/>
      <name val="Nunito"/>
    </font>
    <font>
      <b/>
      <i/>
      <sz val="14"/>
      <name val="Nunito"/>
    </font>
    <font>
      <b/>
      <sz val="10"/>
      <name val="Nunito"/>
    </font>
    <font>
      <b/>
      <sz val="22"/>
      <name val="Nunito"/>
    </font>
    <font>
      <sz val="14"/>
      <name val="Nunito"/>
    </font>
    <font>
      <b/>
      <sz val="12"/>
      <name val="Nunito"/>
    </font>
    <font>
      <b/>
      <sz val="16"/>
      <name val="Nunito"/>
    </font>
    <font>
      <b/>
      <sz val="14"/>
      <name val="Nunito"/>
    </font>
    <font>
      <i/>
      <sz val="16"/>
      <name val="Nunito"/>
    </font>
    <font>
      <b/>
      <i/>
      <sz val="10"/>
      <color rgb="FFFF0000"/>
      <name val="Nunito"/>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s>
  <cellStyleXfs count="4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3" borderId="0" applyNumberFormat="0" applyBorder="0" applyAlignment="0" applyProtection="0"/>
    <xf numFmtId="0" fontId="6" fillId="16" borderId="1" applyNumberFormat="0" applyAlignment="0" applyProtection="0"/>
    <xf numFmtId="0" fontId="7" fillId="17" borderId="3" applyNumberFormat="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0" applyNumberFormat="0" applyFill="0" applyBorder="0" applyAlignment="0" applyProtection="0">
      <alignment vertical="top"/>
      <protection locked="0"/>
    </xf>
    <xf numFmtId="0" fontId="15" fillId="0" borderId="2" applyNumberFormat="0" applyFill="0" applyAlignment="0" applyProtection="0"/>
    <xf numFmtId="164" fontId="1" fillId="0" borderId="0" applyFont="0" applyFill="0" applyBorder="0" applyAlignment="0" applyProtection="0"/>
    <xf numFmtId="44" fontId="1" fillId="0" borderId="0" applyFont="0" applyFill="0" applyBorder="0" applyAlignment="0" applyProtection="0"/>
    <xf numFmtId="0" fontId="16" fillId="19" borderId="0" applyNumberFormat="0" applyBorder="0" applyAlignment="0" applyProtection="0"/>
    <xf numFmtId="0" fontId="2" fillId="0" borderId="0"/>
    <xf numFmtId="0" fontId="2" fillId="18" borderId="4"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64">
    <xf numFmtId="0" fontId="0" fillId="0" borderId="0" xfId="0"/>
    <xf numFmtId="0" fontId="20" fillId="20" borderId="0" xfId="0" applyFont="1" applyFill="1"/>
    <xf numFmtId="0" fontId="21" fillId="20" borderId="0" xfId="0" applyFont="1" applyFill="1" applyAlignment="1">
      <alignment vertical="center"/>
    </xf>
    <xf numFmtId="0" fontId="22" fillId="20" borderId="0" xfId="0" applyFont="1" applyFill="1" applyAlignment="1">
      <alignment vertical="center"/>
    </xf>
    <xf numFmtId="0" fontId="23" fillId="20" borderId="0" xfId="0" applyFont="1" applyFill="1" applyAlignment="1">
      <alignment horizontal="center" vertical="center"/>
    </xf>
    <xf numFmtId="0" fontId="24" fillId="20" borderId="0" xfId="0" applyFont="1" applyFill="1" applyAlignment="1">
      <alignment vertical="center" wrapText="1"/>
    </xf>
    <xf numFmtId="0" fontId="25" fillId="22" borderId="9" xfId="0" applyFont="1" applyFill="1" applyBorder="1" applyAlignment="1">
      <alignment horizontal="center" vertical="center" wrapText="1"/>
    </xf>
    <xf numFmtId="49" fontId="26" fillId="22" borderId="9" xfId="0" applyNumberFormat="1" applyFont="1" applyFill="1" applyBorder="1" applyAlignment="1">
      <alignment horizontal="center" vertical="center"/>
    </xf>
    <xf numFmtId="0" fontId="27" fillId="20" borderId="0" xfId="0" applyFont="1" applyFill="1" applyProtection="1">
      <protection locked="0"/>
    </xf>
    <xf numFmtId="0" fontId="20" fillId="21" borderId="0" xfId="0" applyFont="1" applyFill="1" applyAlignment="1">
      <alignment vertical="center"/>
    </xf>
    <xf numFmtId="0" fontId="27" fillId="21" borderId="0" xfId="0" applyFont="1" applyFill="1" applyAlignment="1">
      <alignment vertical="center"/>
    </xf>
    <xf numFmtId="0" fontId="20" fillId="21" borderId="0" xfId="0" applyFont="1" applyFill="1" applyAlignment="1">
      <alignment horizontal="center" vertical="center"/>
    </xf>
    <xf numFmtId="0" fontId="28" fillId="20" borderId="0" xfId="0" applyFont="1" applyFill="1" applyAlignment="1">
      <alignment vertical="center"/>
    </xf>
    <xf numFmtId="0" fontId="29" fillId="20" borderId="0" xfId="0" applyFont="1" applyFill="1" applyAlignment="1">
      <alignment horizontal="center" vertical="center"/>
    </xf>
    <xf numFmtId="0" fontId="25" fillId="22" borderId="9" xfId="0" applyFont="1" applyFill="1" applyBorder="1" applyAlignment="1" applyProtection="1">
      <alignment horizontal="center" vertical="center"/>
      <protection locked="0"/>
    </xf>
    <xf numFmtId="164" fontId="25" fillId="22" borderId="9" xfId="32" applyFont="1" applyFill="1" applyBorder="1" applyAlignment="1" applyProtection="1">
      <alignment horizontal="center" vertical="center"/>
    </xf>
    <xf numFmtId="0" fontId="20" fillId="20" borderId="0" xfId="0" applyFont="1" applyFill="1" applyAlignment="1" applyProtection="1">
      <alignment horizontal="left"/>
      <protection locked="0"/>
    </xf>
    <xf numFmtId="0" fontId="20" fillId="20" borderId="0" xfId="0" applyFont="1" applyFill="1" applyAlignment="1">
      <alignment horizontal="right"/>
    </xf>
    <xf numFmtId="0" fontId="20" fillId="20" borderId="0" xfId="0" applyFont="1" applyFill="1" applyAlignment="1">
      <alignment horizontal="center" vertical="center"/>
    </xf>
    <xf numFmtId="164" fontId="20" fillId="20" borderId="0" xfId="32" applyFont="1" applyFill="1" applyBorder="1" applyProtection="1"/>
    <xf numFmtId="0" fontId="30" fillId="20" borderId="0" xfId="0" applyFont="1" applyFill="1" applyAlignment="1">
      <alignment vertical="top"/>
    </xf>
    <xf numFmtId="0" fontId="20" fillId="20" borderId="0" xfId="0" applyFont="1" applyFill="1" applyProtection="1">
      <protection locked="0"/>
    </xf>
    <xf numFmtId="0" fontId="32" fillId="22" borderId="11" xfId="0" applyFont="1" applyFill="1" applyBorder="1" applyAlignment="1">
      <alignment vertical="top" wrapText="1"/>
    </xf>
    <xf numFmtId="0" fontId="32" fillId="22" borderId="0" xfId="0" applyFont="1" applyFill="1" applyAlignment="1">
      <alignment vertical="top" wrapText="1"/>
    </xf>
    <xf numFmtId="0" fontId="31" fillId="20" borderId="18" xfId="0" applyFont="1" applyFill="1" applyBorder="1" applyAlignment="1">
      <alignment vertical="top"/>
    </xf>
    <xf numFmtId="0" fontId="31" fillId="20" borderId="19" xfId="0" applyFont="1" applyFill="1" applyBorder="1" applyAlignment="1">
      <alignment vertical="top" wrapText="1"/>
    </xf>
    <xf numFmtId="0" fontId="31" fillId="20" borderId="20" xfId="0" applyFont="1" applyFill="1" applyBorder="1" applyAlignment="1">
      <alignment vertical="top" wrapText="1"/>
    </xf>
    <xf numFmtId="0" fontId="25" fillId="20" borderId="11" xfId="0" applyFont="1" applyFill="1" applyBorder="1"/>
    <xf numFmtId="0" fontId="25" fillId="20" borderId="0" xfId="0" applyFont="1" applyFill="1" applyAlignment="1">
      <alignment vertical="top"/>
    </xf>
    <xf numFmtId="0" fontId="25" fillId="20" borderId="0" xfId="0" applyFont="1" applyFill="1"/>
    <xf numFmtId="0" fontId="31" fillId="20" borderId="0" xfId="0" applyFont="1" applyFill="1" applyAlignment="1">
      <alignment vertical="top" wrapText="1"/>
    </xf>
    <xf numFmtId="0" fontId="31" fillId="20" borderId="21" xfId="0" applyFont="1" applyFill="1" applyBorder="1" applyAlignment="1">
      <alignment vertical="top" wrapText="1"/>
    </xf>
    <xf numFmtId="0" fontId="31" fillId="20" borderId="11" xfId="0" applyFont="1" applyFill="1" applyBorder="1" applyAlignment="1">
      <alignment vertical="top" wrapText="1"/>
    </xf>
    <xf numFmtId="0" fontId="32" fillId="22" borderId="12" xfId="0" applyFont="1" applyFill="1" applyBorder="1" applyAlignment="1">
      <alignment vertical="top" wrapText="1"/>
    </xf>
    <xf numFmtId="0" fontId="32" fillId="22" borderId="13" xfId="0" applyFont="1" applyFill="1" applyBorder="1" applyAlignment="1">
      <alignment vertical="top" wrapText="1"/>
    </xf>
    <xf numFmtId="0" fontId="31" fillId="20" borderId="22" xfId="0" applyFont="1" applyFill="1" applyBorder="1" applyAlignment="1">
      <alignment vertical="top" wrapText="1"/>
    </xf>
    <xf numFmtId="0" fontId="25" fillId="20" borderId="23" xfId="0" applyFont="1" applyFill="1" applyBorder="1" applyAlignment="1">
      <alignment vertical="top" wrapText="1"/>
    </xf>
    <xf numFmtId="0" fontId="25" fillId="20" borderId="23" xfId="0" applyFont="1" applyFill="1" applyBorder="1"/>
    <xf numFmtId="0" fontId="31" fillId="20" borderId="23" xfId="0" applyFont="1" applyFill="1" applyBorder="1" applyAlignment="1">
      <alignment vertical="top" wrapText="1"/>
    </xf>
    <xf numFmtId="0" fontId="25" fillId="20" borderId="23" xfId="0" applyFont="1" applyFill="1" applyBorder="1" applyAlignment="1">
      <alignment vertical="top"/>
    </xf>
    <xf numFmtId="0" fontId="31" fillId="20" borderId="24" xfId="0" applyFont="1" applyFill="1" applyBorder="1" applyAlignment="1">
      <alignment vertical="top" wrapText="1"/>
    </xf>
    <xf numFmtId="0" fontId="27" fillId="20" borderId="0" xfId="0" applyFont="1" applyFill="1" applyAlignment="1" applyProtection="1">
      <alignment horizontal="left" vertical="top" wrapText="1"/>
      <protection locked="0"/>
    </xf>
    <xf numFmtId="0" fontId="27" fillId="20" borderId="0" xfId="0" applyFont="1" applyFill="1" applyAlignment="1">
      <alignment horizontal="left" vertical="top" wrapText="1"/>
    </xf>
    <xf numFmtId="0" fontId="25" fillId="20" borderId="0" xfId="0" applyFont="1" applyFill="1" applyAlignment="1">
      <alignment vertical="center"/>
    </xf>
    <xf numFmtId="0" fontId="31" fillId="20" borderId="0" xfId="0" applyFont="1" applyFill="1" applyAlignment="1">
      <alignment vertical="center" wrapText="1"/>
    </xf>
    <xf numFmtId="0" fontId="31" fillId="22" borderId="17" xfId="0" applyFont="1" applyFill="1" applyBorder="1" applyAlignment="1">
      <alignment horizontal="center" vertical="center" wrapText="1"/>
    </xf>
    <xf numFmtId="0" fontId="31" fillId="22" borderId="15" xfId="0" applyFont="1" applyFill="1" applyBorder="1" applyAlignment="1">
      <alignment horizontal="center" vertical="center" wrapText="1"/>
    </xf>
    <xf numFmtId="0" fontId="31" fillId="22" borderId="14" xfId="0" applyFont="1" applyFill="1" applyBorder="1" applyAlignment="1">
      <alignment horizontal="center" vertical="center" wrapText="1"/>
    </xf>
    <xf numFmtId="0" fontId="31" fillId="22" borderId="16" xfId="0" applyFont="1" applyFill="1" applyBorder="1" applyAlignment="1">
      <alignment horizontal="center" vertical="center" wrapText="1"/>
    </xf>
    <xf numFmtId="0" fontId="31" fillId="20" borderId="15" xfId="0" applyFont="1" applyFill="1" applyBorder="1" applyAlignment="1">
      <alignment horizontal="center" vertical="center" wrapText="1"/>
    </xf>
    <xf numFmtId="164" fontId="31" fillId="20" borderId="14" xfId="32" applyFont="1" applyFill="1" applyBorder="1" applyAlignment="1" applyProtection="1">
      <alignment horizontal="center" vertical="center" wrapText="1"/>
    </xf>
    <xf numFmtId="0" fontId="25" fillId="22" borderId="27" xfId="0" applyFont="1" applyFill="1" applyBorder="1" applyAlignment="1">
      <alignment horizontal="center" vertical="center"/>
    </xf>
    <xf numFmtId="0" fontId="25" fillId="20" borderId="0" xfId="0" applyFont="1" applyFill="1" applyAlignment="1">
      <alignment horizontal="center" vertical="center"/>
    </xf>
    <xf numFmtId="164" fontId="31" fillId="20" borderId="0" xfId="32" applyFont="1" applyFill="1" applyBorder="1" applyAlignment="1" applyProtection="1">
      <alignment horizontal="center" vertical="center"/>
      <protection locked="0"/>
    </xf>
    <xf numFmtId="0" fontId="31" fillId="20" borderId="25" xfId="0" applyFont="1" applyFill="1" applyBorder="1" applyAlignment="1">
      <alignment vertical="center"/>
    </xf>
    <xf numFmtId="0" fontId="31" fillId="20" borderId="31" xfId="0" applyFont="1" applyFill="1" applyBorder="1" applyAlignment="1">
      <alignment vertical="center"/>
    </xf>
    <xf numFmtId="0" fontId="31" fillId="20" borderId="0" xfId="0" applyFont="1" applyFill="1" applyAlignment="1">
      <alignment horizontal="left" vertical="center" wrapText="1"/>
    </xf>
    <xf numFmtId="0" fontId="31" fillId="20" borderId="25" xfId="0" applyFont="1" applyFill="1" applyBorder="1"/>
    <xf numFmtId="0" fontId="31" fillId="20" borderId="31" xfId="0" applyFont="1" applyFill="1" applyBorder="1"/>
    <xf numFmtId="0" fontId="25" fillId="20" borderId="0" xfId="0" applyFont="1" applyFill="1" applyAlignment="1" applyProtection="1">
      <alignment vertical="top" wrapText="1"/>
      <protection locked="0"/>
    </xf>
    <xf numFmtId="164" fontId="25" fillId="20" borderId="0" xfId="32" applyFont="1" applyFill="1" applyProtection="1"/>
    <xf numFmtId="0" fontId="20" fillId="20" borderId="0" xfId="0" applyFont="1" applyFill="1" applyAlignment="1" applyProtection="1">
      <alignment vertical="top" wrapText="1"/>
      <protection locked="0"/>
    </xf>
    <xf numFmtId="164" fontId="20" fillId="20" borderId="0" xfId="32" applyFont="1" applyFill="1" applyProtection="1"/>
    <xf numFmtId="2" fontId="20" fillId="20" borderId="0" xfId="0" applyNumberFormat="1" applyFont="1" applyFill="1"/>
    <xf numFmtId="166" fontId="20" fillId="20" borderId="0" xfId="33" applyNumberFormat="1" applyFont="1" applyFill="1" applyBorder="1" applyProtection="1"/>
    <xf numFmtId="164" fontId="20" fillId="20" borderId="0" xfId="32" applyFont="1" applyFill="1" applyBorder="1" applyAlignment="1" applyProtection="1">
      <alignment horizontal="right" vertical="center"/>
    </xf>
    <xf numFmtId="44" fontId="20" fillId="20" borderId="0" xfId="33" applyFont="1" applyFill="1" applyBorder="1" applyProtection="1"/>
    <xf numFmtId="0" fontId="31" fillId="20" borderId="41" xfId="0" applyFont="1" applyFill="1" applyBorder="1" applyAlignment="1">
      <alignment vertical="center"/>
    </xf>
    <xf numFmtId="0" fontId="31" fillId="20" borderId="51" xfId="0" applyFont="1" applyFill="1" applyBorder="1" applyAlignment="1">
      <alignment vertical="center"/>
    </xf>
    <xf numFmtId="0" fontId="25" fillId="22" borderId="56" xfId="0" applyFont="1" applyFill="1" applyBorder="1" applyAlignment="1" applyProtection="1">
      <alignment horizontal="left" vertical="center"/>
      <protection locked="0"/>
    </xf>
    <xf numFmtId="1" fontId="25" fillId="20" borderId="56" xfId="0" applyNumberFormat="1" applyFont="1" applyFill="1" applyBorder="1" applyAlignment="1" applyProtection="1">
      <alignment horizontal="right" vertical="center"/>
      <protection locked="0"/>
    </xf>
    <xf numFmtId="1" fontId="25" fillId="20" borderId="57" xfId="0" applyNumberFormat="1" applyFont="1" applyFill="1" applyBorder="1" applyAlignment="1" applyProtection="1">
      <alignment horizontal="right" vertical="center"/>
      <protection locked="0"/>
    </xf>
    <xf numFmtId="1" fontId="25" fillId="20" borderId="57" xfId="0" applyNumberFormat="1" applyFont="1" applyFill="1" applyBorder="1" applyAlignment="1" applyProtection="1">
      <alignment horizontal="center" vertical="center"/>
      <protection locked="0"/>
    </xf>
    <xf numFmtId="165" fontId="25" fillId="22" borderId="57" xfId="32" applyNumberFormat="1" applyFont="1" applyFill="1" applyBorder="1" applyAlignment="1" applyProtection="1">
      <alignment horizontal="center" vertical="center"/>
      <protection locked="0"/>
    </xf>
    <xf numFmtId="165" fontId="25" fillId="22" borderId="58" xfId="32" applyNumberFormat="1" applyFont="1" applyFill="1" applyBorder="1" applyAlignment="1" applyProtection="1">
      <alignment horizontal="center" vertical="center"/>
      <protection locked="0"/>
    </xf>
    <xf numFmtId="0" fontId="34" fillId="20" borderId="39" xfId="0" applyFont="1" applyFill="1" applyBorder="1" applyAlignment="1">
      <alignment horizontal="center" vertical="top" wrapText="1"/>
    </xf>
    <xf numFmtId="0" fontId="34" fillId="20" borderId="19" xfId="0" applyFont="1" applyFill="1" applyBorder="1" applyAlignment="1">
      <alignment horizontal="center" vertical="top" wrapText="1"/>
    </xf>
    <xf numFmtId="0" fontId="34" fillId="20" borderId="40" xfId="0" applyFont="1" applyFill="1" applyBorder="1" applyAlignment="1">
      <alignment horizontal="center" vertical="top" wrapText="1"/>
    </xf>
    <xf numFmtId="0" fontId="34" fillId="20" borderId="59" xfId="0" applyFont="1" applyFill="1" applyBorder="1" applyAlignment="1">
      <alignment horizontal="center" vertical="top" wrapText="1"/>
    </xf>
    <xf numFmtId="0" fontId="34" fillId="20" borderId="0" xfId="0" applyFont="1" applyFill="1" applyAlignment="1">
      <alignment horizontal="center" vertical="top" wrapText="1"/>
    </xf>
    <xf numFmtId="0" fontId="34" fillId="20" borderId="60" xfId="0" applyFont="1" applyFill="1" applyBorder="1" applyAlignment="1">
      <alignment horizontal="center" vertical="top" wrapText="1"/>
    </xf>
    <xf numFmtId="0" fontId="34" fillId="20" borderId="41" xfId="0" applyFont="1" applyFill="1" applyBorder="1" applyAlignment="1">
      <alignment horizontal="center" vertical="top" wrapText="1"/>
    </xf>
    <xf numFmtId="0" fontId="34" fillId="20" borderId="13" xfId="0" applyFont="1" applyFill="1" applyBorder="1" applyAlignment="1">
      <alignment horizontal="center" vertical="top" wrapText="1"/>
    </xf>
    <xf numFmtId="0" fontId="34" fillId="20" borderId="42" xfId="0" applyFont="1" applyFill="1" applyBorder="1" applyAlignment="1">
      <alignment horizontal="center" vertical="top" wrapText="1"/>
    </xf>
    <xf numFmtId="0" fontId="31" fillId="20" borderId="39" xfId="0" applyFont="1" applyFill="1" applyBorder="1" applyAlignment="1">
      <alignment horizontal="center" vertical="center" wrapText="1"/>
    </xf>
    <xf numFmtId="0" fontId="31" fillId="20" borderId="40" xfId="0" applyFont="1" applyFill="1" applyBorder="1" applyAlignment="1">
      <alignment horizontal="center" vertical="center" wrapText="1"/>
    </xf>
    <xf numFmtId="0" fontId="31" fillId="20" borderId="59" xfId="0" applyFont="1" applyFill="1" applyBorder="1" applyAlignment="1">
      <alignment horizontal="center" vertical="center" wrapText="1"/>
    </xf>
    <xf numFmtId="0" fontId="31" fillId="20" borderId="60" xfId="0" applyFont="1" applyFill="1" applyBorder="1" applyAlignment="1">
      <alignment horizontal="center" vertical="center" wrapText="1"/>
    </xf>
    <xf numFmtId="0" fontId="31" fillId="20" borderId="41" xfId="0" applyFont="1" applyFill="1" applyBorder="1" applyAlignment="1">
      <alignment horizontal="center" vertical="center" wrapText="1"/>
    </xf>
    <xf numFmtId="0" fontId="31" fillId="20" borderId="42" xfId="0" applyFont="1" applyFill="1" applyBorder="1" applyAlignment="1">
      <alignment horizontal="center" vertical="center" wrapText="1"/>
    </xf>
    <xf numFmtId="49" fontId="26" fillId="22" borderId="25" xfId="0" applyNumberFormat="1" applyFont="1" applyFill="1" applyBorder="1" applyAlignment="1">
      <alignment horizontal="center" vertical="center" wrapText="1"/>
    </xf>
    <xf numFmtId="49" fontId="26" fillId="22" borderId="26" xfId="0" applyNumberFormat="1" applyFont="1" applyFill="1" applyBorder="1" applyAlignment="1">
      <alignment horizontal="center" vertical="center"/>
    </xf>
    <xf numFmtId="49" fontId="26" fillId="22" borderId="25" xfId="0" applyNumberFormat="1" applyFont="1" applyFill="1" applyBorder="1" applyAlignment="1">
      <alignment horizontal="center" vertical="center"/>
    </xf>
    <xf numFmtId="0" fontId="31" fillId="22" borderId="17" xfId="0" applyFont="1" applyFill="1" applyBorder="1" applyAlignment="1">
      <alignment horizontal="left" vertical="top"/>
    </xf>
    <xf numFmtId="0" fontId="31" fillId="22" borderId="10" xfId="0" applyFont="1" applyFill="1" applyBorder="1" applyAlignment="1">
      <alignment horizontal="left" vertical="top"/>
    </xf>
    <xf numFmtId="0" fontId="31" fillId="22" borderId="38" xfId="0" applyFont="1" applyFill="1" applyBorder="1" applyAlignment="1">
      <alignment horizontal="left" vertical="top"/>
    </xf>
    <xf numFmtId="0" fontId="25" fillId="22" borderId="11" xfId="0" applyFont="1" applyFill="1" applyBorder="1" applyAlignment="1">
      <alignment horizontal="left" vertical="center" wrapText="1"/>
    </xf>
    <xf numFmtId="0" fontId="25" fillId="22" borderId="0" xfId="0" applyFont="1" applyFill="1" applyAlignment="1">
      <alignment horizontal="left" vertical="center" wrapText="1"/>
    </xf>
    <xf numFmtId="0" fontId="25" fillId="22" borderId="21" xfId="0" applyFont="1" applyFill="1" applyBorder="1" applyAlignment="1">
      <alignment horizontal="left" vertical="center" wrapText="1"/>
    </xf>
    <xf numFmtId="0" fontId="25" fillId="22" borderId="11" xfId="0" applyFont="1" applyFill="1" applyBorder="1" applyAlignment="1">
      <alignment horizontal="left" vertical="top" wrapText="1"/>
    </xf>
    <xf numFmtId="0" fontId="25" fillId="22" borderId="0" xfId="0" applyFont="1" applyFill="1" applyAlignment="1">
      <alignment horizontal="left" vertical="top" wrapText="1"/>
    </xf>
    <xf numFmtId="0" fontId="25" fillId="22" borderId="21" xfId="0" applyFont="1" applyFill="1" applyBorder="1" applyAlignment="1">
      <alignment horizontal="left" vertical="top" wrapText="1"/>
    </xf>
    <xf numFmtId="0" fontId="31" fillId="20" borderId="33" xfId="0" applyFont="1" applyFill="1" applyBorder="1" applyAlignment="1">
      <alignment horizontal="center" vertical="center"/>
    </xf>
    <xf numFmtId="0" fontId="31" fillId="20" borderId="35" xfId="0" applyFont="1" applyFill="1" applyBorder="1" applyAlignment="1">
      <alignment horizontal="center" vertical="center"/>
    </xf>
    <xf numFmtId="1" fontId="25" fillId="20" borderId="25" xfId="0" applyNumberFormat="1" applyFont="1" applyFill="1" applyBorder="1" applyAlignment="1" applyProtection="1">
      <alignment horizontal="center" vertical="center" wrapText="1"/>
      <protection locked="0"/>
    </xf>
    <xf numFmtId="1" fontId="25" fillId="20" borderId="29" xfId="0" applyNumberFormat="1" applyFont="1" applyFill="1" applyBorder="1" applyAlignment="1" applyProtection="1">
      <alignment horizontal="center" vertical="center" wrapText="1"/>
      <protection locked="0"/>
    </xf>
    <xf numFmtId="1" fontId="25" fillId="20" borderId="31" xfId="0" applyNumberFormat="1" applyFont="1" applyFill="1" applyBorder="1" applyAlignment="1" applyProtection="1">
      <alignment horizontal="center" vertical="center" wrapText="1"/>
      <protection locked="0"/>
    </xf>
    <xf numFmtId="164" fontId="25" fillId="22" borderId="25" xfId="32" applyFont="1" applyFill="1" applyBorder="1" applyAlignment="1" applyProtection="1">
      <alignment horizontal="center" vertical="center"/>
      <protection locked="0"/>
    </xf>
    <xf numFmtId="164" fontId="25" fillId="22" borderId="29" xfId="32" applyFont="1" applyFill="1" applyBorder="1" applyAlignment="1" applyProtection="1">
      <alignment horizontal="center" vertical="center"/>
      <protection locked="0"/>
    </xf>
    <xf numFmtId="164" fontId="25" fillId="22" borderId="26" xfId="32" applyFont="1" applyFill="1" applyBorder="1" applyAlignment="1" applyProtection="1">
      <alignment horizontal="center" vertical="center"/>
      <protection locked="0"/>
    </xf>
    <xf numFmtId="0" fontId="31" fillId="20" borderId="9" xfId="0" applyFont="1" applyFill="1" applyBorder="1" applyAlignment="1" applyProtection="1">
      <alignment horizontal="left" vertical="top" wrapText="1"/>
      <protection locked="0"/>
    </xf>
    <xf numFmtId="0" fontId="25" fillId="22" borderId="25" xfId="0" applyFont="1" applyFill="1" applyBorder="1" applyAlignment="1">
      <alignment horizontal="center" vertical="center"/>
    </xf>
    <xf numFmtId="0" fontId="25" fillId="22" borderId="26" xfId="0" applyFont="1" applyFill="1" applyBorder="1" applyAlignment="1">
      <alignment horizontal="center" vertical="center"/>
    </xf>
    <xf numFmtId="0" fontId="20" fillId="20" borderId="0" xfId="0" applyFont="1" applyFill="1" applyAlignment="1" applyProtection="1">
      <alignment horizontal="left"/>
      <protection locked="0"/>
    </xf>
    <xf numFmtId="0" fontId="31" fillId="20" borderId="43" xfId="0" applyFont="1" applyFill="1" applyBorder="1" applyAlignment="1" applyProtection="1">
      <alignment horizontal="left" vertical="center" wrapText="1"/>
      <protection locked="0"/>
    </xf>
    <xf numFmtId="0" fontId="31" fillId="20" borderId="44" xfId="0" applyFont="1" applyFill="1" applyBorder="1" applyAlignment="1" applyProtection="1">
      <alignment horizontal="left" vertical="center" wrapText="1"/>
      <protection locked="0"/>
    </xf>
    <xf numFmtId="0" fontId="31" fillId="20" borderId="45" xfId="0" applyFont="1" applyFill="1" applyBorder="1" applyAlignment="1" applyProtection="1">
      <alignment horizontal="left" vertical="center" wrapText="1"/>
      <protection locked="0"/>
    </xf>
    <xf numFmtId="0" fontId="31" fillId="22" borderId="36" xfId="0" applyFont="1" applyFill="1" applyBorder="1" applyAlignment="1">
      <alignment horizontal="center" vertical="center" wrapText="1"/>
    </xf>
    <xf numFmtId="0" fontId="31" fillId="22" borderId="46" xfId="0" applyFont="1" applyFill="1" applyBorder="1" applyAlignment="1">
      <alignment horizontal="center" vertical="center" wrapText="1"/>
    </xf>
    <xf numFmtId="0" fontId="31" fillId="22" borderId="47" xfId="0" applyFont="1" applyFill="1" applyBorder="1" applyAlignment="1">
      <alignment horizontal="center" vertical="center" wrapText="1"/>
    </xf>
    <xf numFmtId="0" fontId="31" fillId="20" borderId="27" xfId="0" applyFont="1" applyFill="1" applyBorder="1" applyAlignment="1">
      <alignment horizontal="center" vertical="center"/>
    </xf>
    <xf numFmtId="0" fontId="31" fillId="20" borderId="29" xfId="0" applyFont="1" applyFill="1" applyBorder="1" applyAlignment="1">
      <alignment horizontal="center" vertical="center"/>
    </xf>
    <xf numFmtId="0" fontId="31" fillId="20" borderId="26" xfId="0" applyFont="1" applyFill="1" applyBorder="1" applyAlignment="1">
      <alignment horizontal="center" vertical="center"/>
    </xf>
    <xf numFmtId="0" fontId="21" fillId="23" borderId="43" xfId="0" applyFont="1" applyFill="1" applyBorder="1" applyAlignment="1">
      <alignment horizontal="left" vertical="center"/>
    </xf>
    <xf numFmtId="0" fontId="21" fillId="23" borderId="44" xfId="0" applyFont="1" applyFill="1" applyBorder="1" applyAlignment="1">
      <alignment horizontal="left" vertical="center"/>
    </xf>
    <xf numFmtId="0" fontId="21" fillId="23" borderId="45" xfId="0" applyFont="1" applyFill="1" applyBorder="1" applyAlignment="1">
      <alignment horizontal="left" vertical="center"/>
    </xf>
    <xf numFmtId="0" fontId="25" fillId="22" borderId="25" xfId="0" applyFont="1" applyFill="1" applyBorder="1" applyAlignment="1" applyProtection="1">
      <alignment horizontal="center" vertical="center"/>
      <protection locked="0"/>
    </xf>
    <xf numFmtId="0" fontId="25" fillId="22" borderId="26" xfId="0" applyFont="1" applyFill="1" applyBorder="1" applyAlignment="1" applyProtection="1">
      <alignment horizontal="center" vertical="center"/>
      <protection locked="0"/>
    </xf>
    <xf numFmtId="0" fontId="32" fillId="22" borderId="54" xfId="0" applyFont="1" applyFill="1" applyBorder="1" applyAlignment="1">
      <alignment horizontal="center" vertical="center" wrapText="1"/>
    </xf>
    <xf numFmtId="0" fontId="32" fillId="22" borderId="55" xfId="0" applyFont="1" applyFill="1" applyBorder="1" applyAlignment="1">
      <alignment horizontal="center" vertical="center" wrapText="1"/>
    </xf>
    <xf numFmtId="0" fontId="31" fillId="20" borderId="11" xfId="0" applyFont="1" applyFill="1" applyBorder="1" applyAlignment="1">
      <alignment horizontal="left" vertical="top"/>
    </xf>
    <xf numFmtId="0" fontId="31" fillId="20" borderId="0" xfId="0" applyFont="1" applyFill="1" applyAlignment="1">
      <alignment horizontal="left" vertical="top"/>
    </xf>
    <xf numFmtId="0" fontId="31" fillId="20" borderId="21" xfId="0" applyFont="1" applyFill="1" applyBorder="1" applyAlignment="1">
      <alignment horizontal="left" vertical="top"/>
    </xf>
    <xf numFmtId="0" fontId="31" fillId="20" borderId="22" xfId="0" applyFont="1" applyFill="1" applyBorder="1" applyAlignment="1">
      <alignment horizontal="left" vertical="top"/>
    </xf>
    <xf numFmtId="0" fontId="31" fillId="20" borderId="23" xfId="0" applyFont="1" applyFill="1" applyBorder="1" applyAlignment="1">
      <alignment horizontal="left" vertical="top"/>
    </xf>
    <xf numFmtId="0" fontId="31" fillId="20" borderId="24" xfId="0" applyFont="1" applyFill="1" applyBorder="1" applyAlignment="1">
      <alignment horizontal="left" vertical="top"/>
    </xf>
    <xf numFmtId="0" fontId="31" fillId="20" borderId="48" xfId="0" applyFont="1" applyFill="1" applyBorder="1" applyAlignment="1">
      <alignment horizontal="left" vertical="top" wrapText="1"/>
    </xf>
    <xf numFmtId="0" fontId="31" fillId="20" borderId="49" xfId="0" applyFont="1" applyFill="1" applyBorder="1" applyAlignment="1">
      <alignment horizontal="left" vertical="top" wrapText="1"/>
    </xf>
    <xf numFmtId="0" fontId="31" fillId="20" borderId="50" xfId="0" applyFont="1" applyFill="1" applyBorder="1" applyAlignment="1">
      <alignment horizontal="left" vertical="top" wrapText="1"/>
    </xf>
    <xf numFmtId="0" fontId="31" fillId="20" borderId="28" xfId="0" applyFont="1" applyFill="1" applyBorder="1" applyAlignment="1">
      <alignment horizontal="left" vertical="top" wrapText="1"/>
    </xf>
    <xf numFmtId="0" fontId="31" fillId="20" borderId="9" xfId="0" applyFont="1" applyFill="1" applyBorder="1" applyAlignment="1">
      <alignment horizontal="left" vertical="top" wrapText="1"/>
    </xf>
    <xf numFmtId="0" fontId="31" fillId="20" borderId="30" xfId="0" applyFont="1" applyFill="1" applyBorder="1" applyAlignment="1">
      <alignment horizontal="left" vertical="top" wrapText="1"/>
    </xf>
    <xf numFmtId="0" fontId="30" fillId="20" borderId="0" xfId="0" applyFont="1" applyFill="1" applyAlignment="1">
      <alignment horizontal="center" vertical="center" wrapText="1"/>
    </xf>
    <xf numFmtId="0" fontId="31" fillId="20" borderId="36" xfId="0" applyFont="1" applyFill="1" applyBorder="1" applyAlignment="1">
      <alignment horizontal="center" vertical="center" wrapText="1"/>
    </xf>
    <xf numFmtId="0" fontId="31" fillId="20" borderId="46" xfId="0" applyFont="1" applyFill="1" applyBorder="1" applyAlignment="1">
      <alignment horizontal="center" vertical="center" wrapText="1"/>
    </xf>
    <xf numFmtId="0" fontId="31" fillId="20" borderId="37" xfId="0" applyFont="1" applyFill="1" applyBorder="1" applyAlignment="1">
      <alignment horizontal="center" vertical="center" wrapText="1"/>
    </xf>
    <xf numFmtId="0" fontId="21" fillId="21" borderId="11" xfId="0" applyFont="1" applyFill="1" applyBorder="1" applyAlignment="1">
      <alignment horizontal="center" vertical="center" wrapText="1"/>
    </xf>
    <xf numFmtId="0" fontId="21" fillId="21" borderId="0" xfId="0" applyFont="1" applyFill="1" applyAlignment="1">
      <alignment horizontal="center" vertical="center" wrapText="1"/>
    </xf>
    <xf numFmtId="0" fontId="31" fillId="20" borderId="18" xfId="0" applyFont="1" applyFill="1" applyBorder="1" applyAlignment="1">
      <alignment horizontal="left" vertical="top" wrapText="1"/>
    </xf>
    <xf numFmtId="0" fontId="20" fillId="0" borderId="19" xfId="0" applyFont="1" applyBorder="1"/>
    <xf numFmtId="0" fontId="20" fillId="0" borderId="20" xfId="0" applyFont="1" applyBorder="1"/>
    <xf numFmtId="0" fontId="20" fillId="0" borderId="11" xfId="0" applyFont="1" applyBorder="1"/>
    <xf numFmtId="0" fontId="20" fillId="0" borderId="0" xfId="0" applyFont="1"/>
    <xf numFmtId="0" fontId="20" fillId="0" borderId="21" xfId="0" applyFont="1" applyBorder="1"/>
    <xf numFmtId="0" fontId="20" fillId="0" borderId="12" xfId="0" applyFont="1" applyBorder="1"/>
    <xf numFmtId="0" fontId="20" fillId="0" borderId="13" xfId="0" applyFont="1" applyBorder="1"/>
    <xf numFmtId="0" fontId="20" fillId="0" borderId="51" xfId="0" applyFont="1" applyBorder="1"/>
    <xf numFmtId="0" fontId="31" fillId="20" borderId="32" xfId="0" applyFont="1" applyFill="1" applyBorder="1" applyAlignment="1">
      <alignment horizontal="center" vertical="center"/>
    </xf>
    <xf numFmtId="0" fontId="31" fillId="20" borderId="34" xfId="0" applyFont="1" applyFill="1" applyBorder="1" applyAlignment="1">
      <alignment horizontal="center" vertical="center"/>
    </xf>
    <xf numFmtId="0" fontId="31" fillId="20" borderId="52" xfId="0" applyFont="1" applyFill="1" applyBorder="1" applyAlignment="1">
      <alignment horizontal="center" vertical="center"/>
    </xf>
    <xf numFmtId="0" fontId="31" fillId="20" borderId="53" xfId="0" applyFont="1" applyFill="1" applyBorder="1" applyAlignment="1">
      <alignment horizontal="center" vertical="center"/>
    </xf>
    <xf numFmtId="0" fontId="31" fillId="20" borderId="27" xfId="0" applyFont="1" applyFill="1" applyBorder="1" applyAlignment="1">
      <alignment horizontal="center" vertical="center" wrapText="1"/>
    </xf>
    <xf numFmtId="0" fontId="31" fillId="20" borderId="29" xfId="0" applyFont="1" applyFill="1" applyBorder="1" applyAlignment="1">
      <alignment horizontal="center" vertical="center" wrapText="1"/>
    </xf>
    <xf numFmtId="0" fontId="31" fillId="20" borderId="26" xfId="0" applyFont="1" applyFill="1" applyBorder="1" applyAlignment="1">
      <alignment horizontal="center" vertical="center" wrapText="1"/>
    </xf>
  </cellXfs>
  <cellStyles count="4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xplanatory Text" xfId="23" xr:uid="{00000000-0005-0000-0000-000016000000}"/>
    <cellStyle name="Good" xfId="24" xr:uid="{00000000-0005-0000-0000-000017000000}"/>
    <cellStyle name="Heading 1" xfId="25" xr:uid="{00000000-0005-0000-0000-000018000000}"/>
    <cellStyle name="Heading 2" xfId="26" xr:uid="{00000000-0005-0000-0000-000019000000}"/>
    <cellStyle name="Heading 3" xfId="27" xr:uid="{00000000-0005-0000-0000-00001A000000}"/>
    <cellStyle name="Heading 4" xfId="28" xr:uid="{00000000-0005-0000-0000-00001B000000}"/>
    <cellStyle name="Input" xfId="29" xr:uid="{00000000-0005-0000-0000-00001C000000}"/>
    <cellStyle name="Lien hypertexte 2" xfId="30" xr:uid="{00000000-0005-0000-0000-00001D000000}"/>
    <cellStyle name="Linked Cell" xfId="31" xr:uid="{00000000-0005-0000-0000-00001E000000}"/>
    <cellStyle name="Milliers" xfId="32" builtinId="3"/>
    <cellStyle name="Monétaire" xfId="33" builtinId="4"/>
    <cellStyle name="Neutral" xfId="34" xr:uid="{00000000-0005-0000-0000-000021000000}"/>
    <cellStyle name="Normal" xfId="0" builtinId="0"/>
    <cellStyle name="Normal 2" xfId="35" xr:uid="{00000000-0005-0000-0000-000023000000}"/>
    <cellStyle name="Note" xfId="36" xr:uid="{00000000-0005-0000-0000-000024000000}"/>
    <cellStyle name="Output" xfId="37" xr:uid="{00000000-0005-0000-0000-000025000000}"/>
    <cellStyle name="Title" xfId="38" xr:uid="{00000000-0005-0000-0000-000026000000}"/>
    <cellStyle name="Warning Text" xfId="39"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0810875" y="52705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810875" y="557212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0810875" y="58737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18</xdr:col>
      <xdr:colOff>1127125</xdr:colOff>
      <xdr:row>13</xdr:row>
      <xdr:rowOff>95250</xdr:rowOff>
    </xdr:from>
    <xdr:to>
      <xdr:col>18</xdr:col>
      <xdr:colOff>1349375</xdr:colOff>
      <xdr:row>13</xdr:row>
      <xdr:rowOff>238125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7653000" y="53022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18</xdr:col>
      <xdr:colOff>1127125</xdr:colOff>
      <xdr:row>14</xdr:row>
      <xdr:rowOff>79375</xdr:rowOff>
    </xdr:from>
    <xdr:to>
      <xdr:col>18</xdr:col>
      <xdr:colOff>1349375</xdr:colOff>
      <xdr:row>14</xdr:row>
      <xdr:rowOff>222250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7653000" y="55880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18</xdr:col>
      <xdr:colOff>1127125</xdr:colOff>
      <xdr:row>15</xdr:row>
      <xdr:rowOff>79375</xdr:rowOff>
    </xdr:from>
    <xdr:to>
      <xdr:col>18</xdr:col>
      <xdr:colOff>1349375</xdr:colOff>
      <xdr:row>15</xdr:row>
      <xdr:rowOff>222250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7653000" y="588962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2</xdr:col>
      <xdr:colOff>496</xdr:colOff>
      <xdr:row>1</xdr:row>
      <xdr:rowOff>47624</xdr:rowOff>
    </xdr:from>
    <xdr:to>
      <xdr:col>2</xdr:col>
      <xdr:colOff>1271586</xdr:colOff>
      <xdr:row>4</xdr:row>
      <xdr:rowOff>53729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371" y="238124"/>
          <a:ext cx="1271090" cy="1601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B\Expert%20Logistique\03%20Fonctionnel\ACF%20Kitlog%20V3\Finale\Order%20Management\02%20-%20Internal%20Order%20Form%20V3_0%20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Purchase\Form\1_Proforma_requ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JB\Expert%20Logistique\02%20KitLogs\ACF%20Kitlog%20V3\KITLOG%20V3\3.%20Supply%20Chain\3.2%20Order%20management%20Revised\Order%20management%20Revised%20-%20For%20translation\04%20-%20Procurement%20Follow%20Up%20V3_4%20-%20For%20translation.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19-04-Delivery_note1"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18-03-Freight_acknowledgement_form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PurchaseRequestForm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Equipment%20Inventory\BAN%20Computer%20List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ihq.local\hidfs\bureau\Bureau\Cahiers%20Logistique\3%20Equipements\P04F-CertificatFin%20V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IOF"/>
      <sheetName val="Categories"/>
      <sheetName val="How_to_use"/>
      <sheetName val="DPA_Page_1"/>
      <sheetName val="Data"/>
      <sheetName val="DA_Page_1"/>
      <sheetName val="EQUIPEMENT"/>
      <sheetName val="Attestation_honneur"/>
      <sheetName val="Sheet2"/>
      <sheetName val="Feuil2"/>
      <sheetName val="Sheet1"/>
    </sheetNames>
    <sheetDataSet>
      <sheetData sheetId="0" refreshError="1"/>
      <sheetData sheetId="1" refreshError="1"/>
      <sheetData sheetId="2">
        <row r="6">
          <cell r="B6" t="str">
            <v>AGR</v>
          </cell>
        </row>
        <row r="7">
          <cell r="B7" t="str">
            <v>BUI</v>
          </cell>
        </row>
        <row r="8">
          <cell r="B8" t="str">
            <v>COO</v>
          </cell>
        </row>
        <row r="9">
          <cell r="B9" t="str">
            <v>EDU</v>
          </cell>
        </row>
        <row r="10">
          <cell r="B10" t="str">
            <v>EQU</v>
          </cell>
        </row>
        <row r="11">
          <cell r="B11" t="str">
            <v>FOO</v>
          </cell>
        </row>
        <row r="12">
          <cell r="B12" t="str">
            <v>FUE</v>
          </cell>
        </row>
        <row r="13">
          <cell r="B13" t="str">
            <v>FUR</v>
          </cell>
        </row>
        <row r="14">
          <cell r="B14" t="str">
            <v>HYG</v>
          </cell>
        </row>
        <row r="15">
          <cell r="B15" t="str">
            <v>LOG</v>
          </cell>
        </row>
        <row r="16">
          <cell r="B16" t="str">
            <v>MED</v>
          </cell>
        </row>
        <row r="17">
          <cell r="B17" t="str">
            <v>NUT</v>
          </cell>
        </row>
        <row r="18">
          <cell r="B18" t="str">
            <v>OFF</v>
          </cell>
        </row>
        <row r="19">
          <cell r="B19" t="str">
            <v>STA</v>
          </cell>
        </row>
        <row r="20">
          <cell r="B20" t="str">
            <v>VEH</v>
          </cell>
        </row>
        <row r="21">
          <cell r="B21" t="str">
            <v>VIS</v>
          </cell>
        </row>
        <row r="22">
          <cell r="B22" t="str">
            <v>WAT</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A Page 1"/>
      <sheetName val="Page 2"/>
      <sheetName val="Page 3"/>
    </sheetNames>
    <sheetDataSet>
      <sheetData sheetId="0">
        <row r="5">
          <cell r="BB5" t="str">
            <v>AERIEN</v>
          </cell>
          <cell r="BE5" t="str">
            <v>AFGHANISTAN</v>
          </cell>
        </row>
        <row r="6">
          <cell r="BB6" t="str">
            <v>MARITIME</v>
          </cell>
          <cell r="BE6" t="str">
            <v>ALBANIA</v>
          </cell>
        </row>
        <row r="9">
          <cell r="BB9" t="str">
            <v>DHL</v>
          </cell>
          <cell r="BE9" t="str">
            <v>ANDORRA</v>
          </cell>
        </row>
        <row r="10">
          <cell r="BB10" t="str">
            <v>COURRIER</v>
          </cell>
          <cell r="BE10" t="str">
            <v>ANGOLA</v>
          </cell>
        </row>
        <row r="11">
          <cell r="BE11" t="str">
            <v>ANGUILLA</v>
          </cell>
        </row>
        <row r="26">
          <cell r="BE26" t="str">
            <v>BENIN</v>
          </cell>
        </row>
        <row r="27">
          <cell r="BE27" t="str">
            <v>BERMUDA</v>
          </cell>
        </row>
        <row r="28">
          <cell r="BE28" t="str">
            <v>BHUTAN</v>
          </cell>
        </row>
        <row r="29">
          <cell r="BE29" t="str">
            <v>BOLIVIA</v>
          </cell>
        </row>
        <row r="30">
          <cell r="BE30" t="str">
            <v>BOSNIA AND HERZ.</v>
          </cell>
        </row>
        <row r="31">
          <cell r="BE31" t="str">
            <v>BOTSWANA</v>
          </cell>
        </row>
        <row r="32">
          <cell r="BE32" t="str">
            <v>BOUVET ISLAND</v>
          </cell>
        </row>
        <row r="33">
          <cell r="BE33" t="str">
            <v>BRAZIL</v>
          </cell>
        </row>
        <row r="34">
          <cell r="BE34" t="str">
            <v>BRITISH INDIAN OCEAN TERRITORY</v>
          </cell>
        </row>
        <row r="35">
          <cell r="BE35" t="str">
            <v>BRUNEI DARUSSALAM</v>
          </cell>
        </row>
        <row r="36">
          <cell r="BE36" t="str">
            <v>BULGARIA</v>
          </cell>
        </row>
        <row r="37">
          <cell r="BE37" t="str">
            <v>BURKINA FASO</v>
          </cell>
        </row>
        <row r="38">
          <cell r="BE38" t="str">
            <v>BURUNDI</v>
          </cell>
        </row>
        <row r="39">
          <cell r="BE39" t="str">
            <v>CAMBODIA</v>
          </cell>
        </row>
        <row r="40">
          <cell r="BE40" t="str">
            <v>CAMEROON</v>
          </cell>
        </row>
        <row r="41">
          <cell r="BE41" t="str">
            <v>CANADA</v>
          </cell>
        </row>
        <row r="42">
          <cell r="BE42" t="str">
            <v>CAPE VERDE</v>
          </cell>
        </row>
        <row r="43">
          <cell r="BE43" t="str">
            <v>CAYMAN ISLANDS</v>
          </cell>
        </row>
        <row r="44">
          <cell r="BE44" t="str">
            <v>CENTRAL AFRICAN REPUBLIC</v>
          </cell>
        </row>
        <row r="45">
          <cell r="BE45" t="str">
            <v>CHAD</v>
          </cell>
        </row>
        <row r="46">
          <cell r="BE46" t="str">
            <v>CHECHNYA</v>
          </cell>
        </row>
        <row r="47">
          <cell r="BE47" t="str">
            <v>CHILE</v>
          </cell>
        </row>
        <row r="48">
          <cell r="BE48" t="str">
            <v>CHINA</v>
          </cell>
        </row>
        <row r="49">
          <cell r="BE49" t="str">
            <v>CHRISTMAS ISLANDS</v>
          </cell>
        </row>
        <row r="50">
          <cell r="BE50" t="str">
            <v>COCOS KEELING ISLANDS</v>
          </cell>
        </row>
        <row r="51">
          <cell r="BE51" t="str">
            <v>COLOMBIA</v>
          </cell>
        </row>
        <row r="52">
          <cell r="BE52" t="str">
            <v>COMOROS</v>
          </cell>
        </row>
        <row r="53">
          <cell r="BE53" t="str">
            <v>CONGO</v>
          </cell>
        </row>
        <row r="54">
          <cell r="BE54" t="str">
            <v>CONGO RDC</v>
          </cell>
        </row>
        <row r="55">
          <cell r="BE55" t="str">
            <v>COOK ISLANDS</v>
          </cell>
        </row>
        <row r="56">
          <cell r="BE56" t="str">
            <v>COSTA RICA</v>
          </cell>
        </row>
        <row r="57">
          <cell r="BE57" t="str">
            <v>CROATIA</v>
          </cell>
        </row>
        <row r="58">
          <cell r="BE58" t="str">
            <v>CUBA</v>
          </cell>
        </row>
        <row r="59">
          <cell r="BE59" t="str">
            <v>CYPRUS</v>
          </cell>
        </row>
        <row r="60">
          <cell r="BE60" t="str">
            <v>CZECH REPUBLIC</v>
          </cell>
        </row>
        <row r="61">
          <cell r="BE61" t="str">
            <v>DAGESTAN</v>
          </cell>
        </row>
        <row r="62">
          <cell r="BE62" t="str">
            <v>DENMARK</v>
          </cell>
        </row>
        <row r="63">
          <cell r="BE63" t="str">
            <v>DJIBOUTI</v>
          </cell>
        </row>
        <row r="64">
          <cell r="BE64" t="str">
            <v>DOMINICA</v>
          </cell>
        </row>
        <row r="65">
          <cell r="BE65" t="str">
            <v>DOMINICAN REPUBLIC</v>
          </cell>
        </row>
        <row r="66">
          <cell r="BE66" t="str">
            <v>EAST TIMOR</v>
          </cell>
        </row>
        <row r="67">
          <cell r="BE67" t="str">
            <v>ECUADOR</v>
          </cell>
        </row>
        <row r="68">
          <cell r="BE68" t="str">
            <v>EGYPT</v>
          </cell>
        </row>
        <row r="69">
          <cell r="BE69" t="str">
            <v>EL SALVADOR</v>
          </cell>
        </row>
        <row r="70">
          <cell r="BE70" t="str">
            <v>EQUATORIAL GUINEA</v>
          </cell>
        </row>
        <row r="71">
          <cell r="BE71" t="str">
            <v>ERITREA</v>
          </cell>
        </row>
        <row r="72">
          <cell r="BE72" t="str">
            <v>ESTONIA</v>
          </cell>
        </row>
        <row r="73">
          <cell r="BE73" t="str">
            <v>ETHIOPIA</v>
          </cell>
        </row>
        <row r="74">
          <cell r="BE74" t="str">
            <v>FALKLAND ISLANDS</v>
          </cell>
        </row>
        <row r="75">
          <cell r="BE75" t="str">
            <v>FAROE ISLANDS</v>
          </cell>
        </row>
        <row r="76">
          <cell r="BE76" t="str">
            <v>FIJI</v>
          </cell>
        </row>
        <row r="77">
          <cell r="BE77" t="str">
            <v>FINLAND</v>
          </cell>
        </row>
        <row r="78">
          <cell r="BE78" t="str">
            <v>FRANCE</v>
          </cell>
        </row>
        <row r="79">
          <cell r="BE79" t="str">
            <v>FRENCH GUYANA</v>
          </cell>
        </row>
        <row r="80">
          <cell r="BE80" t="str">
            <v>FRENCH POLYNESIA</v>
          </cell>
        </row>
        <row r="81">
          <cell r="BE81" t="str">
            <v>FRENCH SOUTHERN TERRITORIES</v>
          </cell>
        </row>
        <row r="82">
          <cell r="BE82" t="str">
            <v>FYROM</v>
          </cell>
        </row>
        <row r="83">
          <cell r="BE83" t="str">
            <v>GABON</v>
          </cell>
        </row>
        <row r="84">
          <cell r="BE84" t="str">
            <v>GAMBIA</v>
          </cell>
        </row>
        <row r="85">
          <cell r="BE85" t="str">
            <v>GEORGIA</v>
          </cell>
        </row>
        <row r="86">
          <cell r="BE86" t="str">
            <v>GERMANY</v>
          </cell>
        </row>
        <row r="87">
          <cell r="BE87" t="str">
            <v>GHANA</v>
          </cell>
        </row>
        <row r="88">
          <cell r="BE88" t="str">
            <v>GIBRALTAR</v>
          </cell>
        </row>
        <row r="89">
          <cell r="BE89" t="str">
            <v>GREECE</v>
          </cell>
        </row>
        <row r="90">
          <cell r="BE90" t="str">
            <v>GREENLAND</v>
          </cell>
        </row>
        <row r="91">
          <cell r="BE91" t="str">
            <v>GRENADA</v>
          </cell>
        </row>
        <row r="92">
          <cell r="BE92" t="str">
            <v>GUADELOUPE</v>
          </cell>
        </row>
        <row r="93">
          <cell r="BE93" t="str">
            <v>GUAM</v>
          </cell>
        </row>
        <row r="94">
          <cell r="BE94" t="str">
            <v>GUATEMALA</v>
          </cell>
        </row>
        <row r="95">
          <cell r="BE95" t="str">
            <v>GUINEA</v>
          </cell>
        </row>
        <row r="96">
          <cell r="BE96" t="str">
            <v>GUINEA-BISSAU</v>
          </cell>
        </row>
        <row r="97">
          <cell r="BE97" t="str">
            <v>GUYANA</v>
          </cell>
        </row>
        <row r="98">
          <cell r="BE98" t="str">
            <v>HAITI</v>
          </cell>
        </row>
        <row r="99">
          <cell r="BE99" t="str">
            <v>HEARD AND MC DONALD ISLANDS</v>
          </cell>
        </row>
        <row r="100">
          <cell r="BE100" t="str">
            <v>HONDURAS</v>
          </cell>
        </row>
        <row r="101">
          <cell r="BE101" t="str">
            <v>HONG KONG</v>
          </cell>
        </row>
        <row r="102">
          <cell r="BE102" t="str">
            <v>HUNGARY</v>
          </cell>
        </row>
        <row r="103">
          <cell r="BE103" t="str">
            <v>ICELAND</v>
          </cell>
        </row>
        <row r="104">
          <cell r="BE104" t="str">
            <v>INDIA</v>
          </cell>
        </row>
        <row r="105">
          <cell r="BE105" t="str">
            <v>INDONESIA</v>
          </cell>
        </row>
        <row r="106">
          <cell r="BE106" t="str">
            <v>IRAN</v>
          </cell>
        </row>
        <row r="107">
          <cell r="BE107" t="str">
            <v>IRAQ</v>
          </cell>
        </row>
        <row r="108">
          <cell r="BE108" t="str">
            <v>IRELAND</v>
          </cell>
        </row>
        <row r="109">
          <cell r="BE109" t="str">
            <v>ISRAEL</v>
          </cell>
        </row>
        <row r="110">
          <cell r="BE110" t="str">
            <v>ITALY</v>
          </cell>
        </row>
        <row r="111">
          <cell r="BE111" t="str">
            <v>IVORY COAST</v>
          </cell>
        </row>
        <row r="112">
          <cell r="BE112" t="str">
            <v>JAMAICA</v>
          </cell>
        </row>
        <row r="113">
          <cell r="BE113" t="str">
            <v>JAPAN</v>
          </cell>
        </row>
        <row r="114">
          <cell r="BE114" t="str">
            <v>JORDAN</v>
          </cell>
        </row>
        <row r="115">
          <cell r="BE115" t="str">
            <v>KAZAKSTAN</v>
          </cell>
        </row>
        <row r="116">
          <cell r="BE116" t="str">
            <v>KENYA</v>
          </cell>
        </row>
        <row r="117">
          <cell r="BE117" t="str">
            <v>KIRIBATI</v>
          </cell>
        </row>
        <row r="118">
          <cell r="BE118" t="str">
            <v>KIVU</v>
          </cell>
        </row>
        <row r="119">
          <cell r="BE119" t="str">
            <v>KOSOVO</v>
          </cell>
        </row>
        <row r="120">
          <cell r="BE120" t="str">
            <v>KURDISTAN</v>
          </cell>
        </row>
        <row r="121">
          <cell r="BE121" t="str">
            <v>KUWEIT</v>
          </cell>
        </row>
        <row r="122">
          <cell r="BE122" t="str">
            <v>KYRGYZSTAN</v>
          </cell>
        </row>
        <row r="123">
          <cell r="BE123" t="str">
            <v>LAOS</v>
          </cell>
        </row>
        <row r="124">
          <cell r="BE124" t="str">
            <v>LATVIA</v>
          </cell>
        </row>
        <row r="125">
          <cell r="BE125" t="str">
            <v>LEBANON</v>
          </cell>
        </row>
        <row r="126">
          <cell r="BE126" t="str">
            <v>LESOTHO</v>
          </cell>
        </row>
        <row r="127">
          <cell r="BE127" t="str">
            <v>LIBERIA</v>
          </cell>
        </row>
        <row r="128">
          <cell r="BE128" t="str">
            <v>LIBYA</v>
          </cell>
        </row>
        <row r="129">
          <cell r="BE129" t="str">
            <v>LIECHTENSTEIN</v>
          </cell>
        </row>
        <row r="130">
          <cell r="BE130" t="str">
            <v>LITHUANIA</v>
          </cell>
        </row>
        <row r="131">
          <cell r="BE131" t="str">
            <v>LUXEMBOURG</v>
          </cell>
        </row>
        <row r="132">
          <cell r="BE132" t="str">
            <v>MACAU</v>
          </cell>
        </row>
        <row r="133">
          <cell r="BE133" t="str">
            <v>MACEDONIA</v>
          </cell>
        </row>
        <row r="134">
          <cell r="BE134" t="str">
            <v>MADAGASCAR</v>
          </cell>
        </row>
        <row r="135">
          <cell r="BE135" t="str">
            <v>MALAWI</v>
          </cell>
        </row>
        <row r="136">
          <cell r="BE136" t="str">
            <v>MALAYSIA</v>
          </cell>
        </row>
        <row r="137">
          <cell r="BE137" t="str">
            <v>MALDIVES</v>
          </cell>
        </row>
        <row r="138">
          <cell r="BE138" t="str">
            <v>MALI BKO</v>
          </cell>
        </row>
        <row r="139">
          <cell r="BE139" t="str">
            <v>MALI TBT</v>
          </cell>
        </row>
        <row r="140">
          <cell r="BE140" t="str">
            <v>MALTA</v>
          </cell>
        </row>
        <row r="141">
          <cell r="BE141" t="str">
            <v>MARSHALL ISLANDS</v>
          </cell>
        </row>
        <row r="142">
          <cell r="BE142" t="str">
            <v>MARTINIQUE</v>
          </cell>
        </row>
        <row r="143">
          <cell r="BE143" t="str">
            <v>MAURITANIA</v>
          </cell>
        </row>
        <row r="144">
          <cell r="BE144" t="str">
            <v>MAURITIUS</v>
          </cell>
        </row>
        <row r="145">
          <cell r="BE145" t="str">
            <v>MAYOTTE</v>
          </cell>
        </row>
        <row r="146">
          <cell r="BE146" t="str">
            <v>MEXICO</v>
          </cell>
        </row>
        <row r="147">
          <cell r="BE147" t="str">
            <v>MICRONESIA</v>
          </cell>
        </row>
        <row r="148">
          <cell r="BE148" t="str">
            <v>MOLDOVA</v>
          </cell>
        </row>
        <row r="149">
          <cell r="BE149" t="str">
            <v>MONACO</v>
          </cell>
        </row>
        <row r="150">
          <cell r="BE150" t="str">
            <v>MONGOLIA</v>
          </cell>
        </row>
        <row r="151">
          <cell r="BE151" t="str">
            <v>MONTENEGRO</v>
          </cell>
        </row>
        <row r="152">
          <cell r="BE152" t="str">
            <v>MONTSERRAT</v>
          </cell>
        </row>
        <row r="153">
          <cell r="BE153" t="str">
            <v>MOROCCO</v>
          </cell>
        </row>
        <row r="154">
          <cell r="BE154" t="str">
            <v>MOZAMBIQUE</v>
          </cell>
        </row>
        <row r="155">
          <cell r="BE155" t="str">
            <v>MYANMAR</v>
          </cell>
        </row>
        <row r="156">
          <cell r="BE156" t="str">
            <v>NAMIBIA</v>
          </cell>
        </row>
        <row r="157">
          <cell r="BE157" t="str">
            <v>NAURU</v>
          </cell>
        </row>
        <row r="158">
          <cell r="BE158" t="str">
            <v>NEPAL</v>
          </cell>
        </row>
        <row r="159">
          <cell r="BE159" t="str">
            <v>NETHERLANDS</v>
          </cell>
        </row>
        <row r="160">
          <cell r="BE160" t="str">
            <v>NETHERLANDS ANTILLES</v>
          </cell>
        </row>
        <row r="161">
          <cell r="BE161" t="str">
            <v>NEW CALEDONIA</v>
          </cell>
        </row>
        <row r="162">
          <cell r="BE162" t="str">
            <v>NEW ZEALAND</v>
          </cell>
        </row>
        <row r="163">
          <cell r="BE163" t="str">
            <v>NICARAGUA</v>
          </cell>
        </row>
        <row r="164">
          <cell r="BE164" t="str">
            <v>NIGER</v>
          </cell>
        </row>
        <row r="165">
          <cell r="BE165" t="str">
            <v>NIGERIA</v>
          </cell>
        </row>
        <row r="166">
          <cell r="BE166" t="str">
            <v>NIUE</v>
          </cell>
        </row>
        <row r="167">
          <cell r="BE167" t="str">
            <v>NORFOLK ISLANDS</v>
          </cell>
        </row>
        <row r="168">
          <cell r="BE168" t="str">
            <v>NORTH KOREA</v>
          </cell>
        </row>
        <row r="169">
          <cell r="BE169" t="str">
            <v>NORTHERN MARIANA ISLANDS</v>
          </cell>
        </row>
        <row r="170">
          <cell r="BE170" t="str">
            <v>NORWAY</v>
          </cell>
        </row>
        <row r="171">
          <cell r="BE171" t="str">
            <v>OMAN</v>
          </cell>
        </row>
        <row r="172">
          <cell r="BE172" t="str">
            <v>PAKISTAN</v>
          </cell>
        </row>
        <row r="173">
          <cell r="BE173" t="str">
            <v>PALAU</v>
          </cell>
        </row>
        <row r="174">
          <cell r="BE174" t="str">
            <v>PALESTINE</v>
          </cell>
        </row>
        <row r="175">
          <cell r="BE175" t="str">
            <v>PANAMA</v>
          </cell>
        </row>
        <row r="176">
          <cell r="BE176" t="str">
            <v>PAPUA NEW GUINEA</v>
          </cell>
        </row>
        <row r="177">
          <cell r="BE177" t="str">
            <v>PARAGUAY</v>
          </cell>
        </row>
        <row r="178">
          <cell r="BE178" t="str">
            <v>PERU</v>
          </cell>
        </row>
        <row r="179">
          <cell r="BE179" t="str">
            <v>PHILIPPINES</v>
          </cell>
        </row>
        <row r="180">
          <cell r="BE180" t="str">
            <v>PITCAIRN</v>
          </cell>
        </row>
        <row r="181">
          <cell r="BE181" t="str">
            <v>POLAND</v>
          </cell>
        </row>
        <row r="182">
          <cell r="BE182" t="str">
            <v>PORTUGAL</v>
          </cell>
        </row>
        <row r="183">
          <cell r="BE183" t="str">
            <v>PUERTO RICO</v>
          </cell>
        </row>
        <row r="184">
          <cell r="BE184" t="str">
            <v>QATAR</v>
          </cell>
        </row>
        <row r="185">
          <cell r="BE185" t="str">
            <v>REUNION</v>
          </cell>
        </row>
        <row r="186">
          <cell r="BE186" t="str">
            <v>ROMANIA</v>
          </cell>
        </row>
        <row r="187">
          <cell r="BE187" t="str">
            <v>RUSSIA+F73</v>
          </cell>
        </row>
        <row r="188">
          <cell r="BE188" t="str">
            <v>RWANDA</v>
          </cell>
        </row>
        <row r="189">
          <cell r="BE189" t="str">
            <v>SAINT HELENA</v>
          </cell>
        </row>
        <row r="190">
          <cell r="BE190" t="str">
            <v>SAINT KITTS AND NEVIS</v>
          </cell>
        </row>
        <row r="191">
          <cell r="BE191" t="str">
            <v>SAINT LUCIA</v>
          </cell>
        </row>
        <row r="192">
          <cell r="BE192" t="str">
            <v>SAINT PIERRE AND MIQUELON</v>
          </cell>
        </row>
        <row r="193">
          <cell r="BE193" t="str">
            <v>SAINT VINCENT AND THE GRENADIN</v>
          </cell>
        </row>
        <row r="194">
          <cell r="BE194" t="str">
            <v>SAN MARINO</v>
          </cell>
        </row>
        <row r="195">
          <cell r="BE195" t="str">
            <v>SAO TOME AND PRINCIPE</v>
          </cell>
        </row>
        <row r="196">
          <cell r="BE196" t="str">
            <v>SAUDI ARABIA</v>
          </cell>
        </row>
        <row r="197">
          <cell r="BE197" t="str">
            <v>SENEGAL CAS.</v>
          </cell>
        </row>
        <row r="198">
          <cell r="BE198" t="str">
            <v>SENEGAL DAK.</v>
          </cell>
        </row>
        <row r="199">
          <cell r="BE199" t="str">
            <v>SEYCHELLES</v>
          </cell>
        </row>
        <row r="200">
          <cell r="BE200" t="str">
            <v>SIERRA LEONE</v>
          </cell>
        </row>
        <row r="201">
          <cell r="BE201" t="str">
            <v>SINGAPORE</v>
          </cell>
        </row>
        <row r="202">
          <cell r="BE202" t="str">
            <v>SLOVAKIA</v>
          </cell>
        </row>
        <row r="203">
          <cell r="BE203" t="str">
            <v>SLOVENIA</v>
          </cell>
        </row>
        <row r="204">
          <cell r="BE204" t="str">
            <v>SOLOMON ISLANDS</v>
          </cell>
        </row>
        <row r="205">
          <cell r="BE205" t="str">
            <v>SOMALIA</v>
          </cell>
        </row>
        <row r="206">
          <cell r="BE206" t="str">
            <v>SOMALILAND</v>
          </cell>
        </row>
        <row r="207">
          <cell r="BE207" t="str">
            <v>SOUTH AFRICA</v>
          </cell>
        </row>
        <row r="208">
          <cell r="BE208" t="str">
            <v>SOUTH GEORGIA AND THE SOUTH SA</v>
          </cell>
        </row>
        <row r="209">
          <cell r="BE209" t="str">
            <v>SOUTH KOREA</v>
          </cell>
        </row>
        <row r="210">
          <cell r="BE210" t="str">
            <v>SPAIN</v>
          </cell>
        </row>
        <row r="211">
          <cell r="BE211" t="str">
            <v>SRI LANKA</v>
          </cell>
        </row>
        <row r="212">
          <cell r="BE212" t="str">
            <v>SUDAN</v>
          </cell>
        </row>
        <row r="213">
          <cell r="BE213" t="str">
            <v>SURINAME</v>
          </cell>
        </row>
        <row r="214">
          <cell r="BE214" t="str">
            <v>SVALBARD AND JAN MAYEN</v>
          </cell>
        </row>
        <row r="215">
          <cell r="BE215" t="str">
            <v>SWAZILAND</v>
          </cell>
        </row>
        <row r="216">
          <cell r="BE216" t="str">
            <v>SWEDEN</v>
          </cell>
        </row>
        <row r="217">
          <cell r="BE217" t="str">
            <v>SWITZERLAND</v>
          </cell>
        </row>
        <row r="218">
          <cell r="BE218" t="str">
            <v>SYRIA</v>
          </cell>
        </row>
        <row r="219">
          <cell r="BE219" t="str">
            <v>TAIWAN</v>
          </cell>
        </row>
        <row r="220">
          <cell r="BE220" t="str">
            <v>TAJIKISTAN</v>
          </cell>
        </row>
        <row r="221">
          <cell r="BE221" t="str">
            <v>TANZANIA</v>
          </cell>
        </row>
        <row r="222">
          <cell r="BE222" t="str">
            <v>THAILAND</v>
          </cell>
        </row>
        <row r="223">
          <cell r="BE223" t="str">
            <v>TOGO</v>
          </cell>
        </row>
        <row r="224">
          <cell r="BE224" t="str">
            <v>TOKELAU</v>
          </cell>
        </row>
        <row r="225">
          <cell r="BE225" t="str">
            <v>TONGA</v>
          </cell>
        </row>
        <row r="226">
          <cell r="BE226" t="str">
            <v>TRINIDAD AND TOBAGO</v>
          </cell>
        </row>
        <row r="227">
          <cell r="BE227" t="str">
            <v>TUNISIA</v>
          </cell>
        </row>
        <row r="228">
          <cell r="BE228" t="str">
            <v>TURKEY</v>
          </cell>
        </row>
        <row r="229">
          <cell r="BE229" t="str">
            <v>TURKMENISTAN</v>
          </cell>
        </row>
        <row r="230">
          <cell r="BE230" t="str">
            <v>TURKS AND CAICOS ISLANDS</v>
          </cell>
        </row>
        <row r="231">
          <cell r="BE231" t="str">
            <v>TUVALU</v>
          </cell>
        </row>
        <row r="232">
          <cell r="BE232" t="str">
            <v>UGANDA</v>
          </cell>
        </row>
        <row r="233">
          <cell r="BE233" t="str">
            <v>UKRAINE</v>
          </cell>
        </row>
        <row r="234">
          <cell r="BE234" t="str">
            <v>UNITED ARAB EMIRATES</v>
          </cell>
        </row>
        <row r="235">
          <cell r="BE235" t="str">
            <v>UNITED KINGDOM</v>
          </cell>
        </row>
        <row r="236">
          <cell r="BE236" t="str">
            <v>UNITED STATES</v>
          </cell>
        </row>
        <row r="237">
          <cell r="BE237" t="str">
            <v>URUGAY</v>
          </cell>
        </row>
        <row r="238">
          <cell r="BE238" t="str">
            <v>UZBEKISTAN</v>
          </cell>
        </row>
        <row r="239">
          <cell r="BE239" t="str">
            <v>VANUATU</v>
          </cell>
        </row>
        <row r="240">
          <cell r="BE240" t="str">
            <v>VATICAN</v>
          </cell>
        </row>
        <row r="241">
          <cell r="BE241" t="str">
            <v>VENEZUELA</v>
          </cell>
        </row>
        <row r="242">
          <cell r="BE242" t="str">
            <v>VIETNAM</v>
          </cell>
        </row>
        <row r="243">
          <cell r="BE243" t="str">
            <v>VIRGIN ISLANDS BRITISH</v>
          </cell>
        </row>
        <row r="244">
          <cell r="BE244" t="str">
            <v>VIRGIN ISLANDS US</v>
          </cell>
        </row>
        <row r="245">
          <cell r="BE245" t="str">
            <v>WALLIS AND FUTUNA</v>
          </cell>
        </row>
        <row r="246">
          <cell r="BE246" t="str">
            <v>WESTERN SAHARA</v>
          </cell>
        </row>
        <row r="247">
          <cell r="BE247" t="str">
            <v>WESTERN SAMOA</v>
          </cell>
        </row>
        <row r="248">
          <cell r="BE248" t="str">
            <v>YEMEN</v>
          </cell>
        </row>
        <row r="249">
          <cell r="BE249" t="str">
            <v>YUGOSLAVIA-RFY</v>
          </cell>
        </row>
        <row r="250">
          <cell r="BE250" t="str">
            <v>ZAMBIA</v>
          </cell>
        </row>
        <row r="251">
          <cell r="BE251" t="str">
            <v>ZIMBABWE</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PFU IN"/>
      <sheetName val="PFU OUT"/>
      <sheetName val="PR"/>
      <sheetName val="SPO"/>
      <sheetName val="Prices List"/>
      <sheetName val="Lists"/>
      <sheetName val="How_to_use"/>
      <sheetName val="PFU_IN"/>
      <sheetName val="PFU_OUT"/>
      <sheetName val="Prices_List"/>
      <sheetName val="How_to_use1"/>
      <sheetName val="PFU_IN1"/>
      <sheetName val="PFU_OUT1"/>
      <sheetName val="Prices_List1"/>
    </sheetNames>
    <sheetDataSet>
      <sheetData sheetId="0" refreshError="1"/>
      <sheetData sheetId="1" refreshError="1"/>
      <sheetData sheetId="2" refreshError="1"/>
      <sheetData sheetId="3" refreshError="1"/>
      <sheetData sheetId="4" refreshError="1"/>
      <sheetData sheetId="5" refreshError="1"/>
      <sheetData sheetId="6">
        <row r="2">
          <cell r="A2" t="str">
            <v>Pick up by ACF</v>
          </cell>
          <cell r="C2" t="str">
            <v>Ex-Works</v>
          </cell>
          <cell r="E2" t="str">
            <v>Cash</v>
          </cell>
        </row>
        <row r="3">
          <cell r="A3" t="str">
            <v>Road delivery</v>
          </cell>
          <cell r="C3" t="str">
            <v>DDP</v>
          </cell>
          <cell r="E3" t="str">
            <v>Cheque</v>
          </cell>
        </row>
        <row r="4">
          <cell r="A4" t="str">
            <v>Air delivery</v>
          </cell>
          <cell r="C4" t="str">
            <v>DDU</v>
          </cell>
          <cell r="E4" t="str">
            <v>Bank Transfer</v>
          </cell>
        </row>
        <row r="5">
          <cell r="A5" t="str">
            <v>Sea Delivery</v>
          </cell>
          <cell r="C5" t="str">
            <v>FOB</v>
          </cell>
        </row>
        <row r="6">
          <cell r="A6" t="str">
            <v>Combined Mode</v>
          </cell>
          <cell r="C6" t="str">
            <v>CIF</v>
          </cell>
        </row>
        <row r="7">
          <cell r="C7" t="str">
            <v>CIP</v>
          </cell>
        </row>
      </sheetData>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ançais"/>
      <sheetName val="BDD 07-11"/>
      <sheetName val="DA Page 1"/>
    </sheetNames>
    <sheetDataSet>
      <sheetData sheetId="0">
        <row r="67">
          <cell r="A67" t="str">
            <v>Membre HI / Nom de la personne</v>
          </cell>
        </row>
        <row r="68">
          <cell r="A68" t="str">
            <v>Transporteur / Nom de l'entreprise</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nch"/>
      <sheetName val="5. Interets"/>
      <sheetName val="EQUIPEMENT"/>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 Page 1"/>
      <sheetName val="Page 2"/>
      <sheetName val="Page 3"/>
      <sheetName val="Page 4"/>
      <sheetName val="Page 5"/>
      <sheetName val="Page 6"/>
      <sheetName val="Page 7"/>
      <sheetName val="Page 8"/>
      <sheetName val="Page 9"/>
      <sheetName val="Page 10"/>
      <sheetName val="PurchaseRequestForm09"/>
    </sheetNames>
    <sheetDataSet>
      <sheetData sheetId="0">
        <row r="13">
          <cell r="P13" t="str">
            <v>à préciser</v>
          </cell>
        </row>
        <row r="14">
          <cell r="P14" t="str">
            <v>AERIEN / AIR</v>
          </cell>
        </row>
        <row r="15">
          <cell r="P15" t="str">
            <v>MARITIME / SEA</v>
          </cell>
        </row>
        <row r="16">
          <cell r="P16" t="str">
            <v>ROUTIER / ROAD</v>
          </cell>
        </row>
        <row r="17">
          <cell r="P17" t="str">
            <v>DHL / DHL</v>
          </cell>
        </row>
        <row r="18">
          <cell r="P18" t="str">
            <v>COURRIER / MAIL</v>
          </cell>
        </row>
        <row r="19">
          <cell r="P19" t="str">
            <v>VIA EXPAT / VIA EXPAT</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EMENT"/>
      <sheetName val="Equipment Identity Card"/>
      <sheetName val="CODIFICATION EQUIPEMENT"/>
    </sheetNames>
    <sheetDataSet>
      <sheetData sheetId="0">
        <row r="5">
          <cell r="I5" t="str">
            <v>Bangladesh</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estation honneur"/>
      <sheetName val="Sworn statement"/>
    </sheetNames>
    <sheetDataSet>
      <sheetData sheetId="0">
        <row r="8">
          <cell r="J8" t="str">
            <v>à selectionner</v>
          </cell>
          <cell r="K8" t="str">
            <v>à sélectionner</v>
          </cell>
        </row>
        <row r="9">
          <cell r="J9" t="str">
            <v>Don</v>
          </cell>
          <cell r="K9" t="str">
            <v>donné</v>
          </cell>
        </row>
        <row r="10">
          <cell r="J10" t="str">
            <v>Vente</v>
          </cell>
          <cell r="K10" t="str">
            <v>vendu</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pageSetUpPr fitToPage="1"/>
  </sheetPr>
  <dimension ref="B2:AF2057"/>
  <sheetViews>
    <sheetView tabSelected="1" topLeftCell="A10" zoomScale="50" zoomScaleNormal="50" zoomScaleSheetLayoutView="40" workbookViewId="0">
      <selection activeCell="D41" sqref="D41:L41"/>
    </sheetView>
  </sheetViews>
  <sheetFormatPr baseColWidth="10" defaultRowHeight="15" x14ac:dyDescent="0.3"/>
  <cols>
    <col min="1" max="1" width="3.5703125" style="1" customWidth="1"/>
    <col min="2" max="2" width="10" style="1" customWidth="1"/>
    <col min="3" max="3" width="21.140625" style="1" customWidth="1"/>
    <col min="4" max="4" width="6.7109375" style="1" customWidth="1"/>
    <col min="5" max="5" width="6.85546875" style="1" customWidth="1"/>
    <col min="6" max="6" width="26.85546875" style="1" customWidth="1"/>
    <col min="7" max="7" width="9.28515625" style="1" customWidth="1"/>
    <col min="8" max="8" width="8.5703125" style="1" customWidth="1"/>
    <col min="9" max="9" width="6.5703125" style="1" customWidth="1"/>
    <col min="10" max="10" width="6.42578125" style="1" customWidth="1"/>
    <col min="11" max="11" width="13.7109375" style="1" customWidth="1"/>
    <col min="12" max="12" width="22.28515625" style="1" customWidth="1"/>
    <col min="13" max="13" width="18" style="1" customWidth="1"/>
    <col min="14" max="14" width="11.5703125" style="1" customWidth="1"/>
    <col min="15" max="15" width="28.5703125" style="1" customWidth="1"/>
    <col min="16" max="16" width="21.28515625" style="1" customWidth="1"/>
    <col min="17" max="17" width="30.42578125" style="1" customWidth="1"/>
    <col min="18" max="18" width="27.7109375" style="1" customWidth="1"/>
    <col min="19" max="19" width="37.5703125" style="1" customWidth="1"/>
    <col min="20" max="20" width="15.5703125" style="1" customWidth="1"/>
    <col min="21" max="22" width="13.28515625" style="1" customWidth="1"/>
    <col min="23" max="23" width="48.28515625" style="62" customWidth="1"/>
    <col min="24" max="16384" width="11.42578125" style="1"/>
  </cols>
  <sheetData>
    <row r="2" spans="2:32" ht="90.75" customHeight="1" x14ac:dyDescent="0.3">
      <c r="D2" s="2"/>
      <c r="F2" s="3" t="s">
        <v>15</v>
      </c>
      <c r="G2" s="2"/>
      <c r="H2" s="2"/>
      <c r="I2" s="4"/>
      <c r="P2" s="5"/>
      <c r="Q2" s="6" t="s">
        <v>31</v>
      </c>
      <c r="R2" s="90" t="s">
        <v>56</v>
      </c>
      <c r="S2" s="91"/>
      <c r="T2" s="7" t="s">
        <v>55</v>
      </c>
      <c r="U2" s="92" t="s">
        <v>49</v>
      </c>
      <c r="V2" s="91"/>
      <c r="W2" s="7"/>
      <c r="Y2" s="8"/>
      <c r="Z2" s="8"/>
      <c r="AA2" s="8"/>
      <c r="AB2" s="8"/>
      <c r="AC2" s="9"/>
      <c r="AD2" s="10"/>
      <c r="AE2" s="10"/>
      <c r="AF2" s="11"/>
    </row>
    <row r="3" spans="2:32" ht="21.75" customHeight="1" x14ac:dyDescent="0.3">
      <c r="H3" s="12"/>
      <c r="I3" s="12"/>
      <c r="J3" s="12"/>
      <c r="Q3" s="13" t="s">
        <v>7</v>
      </c>
      <c r="R3" s="126" t="s">
        <v>20</v>
      </c>
      <c r="S3" s="127"/>
      <c r="T3" s="14" t="s">
        <v>0</v>
      </c>
      <c r="U3" s="111" t="s">
        <v>1</v>
      </c>
      <c r="V3" s="112"/>
      <c r="W3" s="15" t="s">
        <v>19</v>
      </c>
      <c r="Y3" s="16"/>
      <c r="AA3" s="17"/>
    </row>
    <row r="4" spans="2:32" ht="12.75" customHeight="1" x14ac:dyDescent="0.3">
      <c r="G4" s="2"/>
      <c r="H4" s="2"/>
      <c r="I4" s="18"/>
      <c r="L4" s="113"/>
      <c r="M4" s="113"/>
      <c r="N4" s="16"/>
      <c r="W4" s="19"/>
      <c r="Y4" s="16"/>
      <c r="Z4" s="16"/>
      <c r="AA4" s="16"/>
      <c r="AB4" s="20"/>
      <c r="AC4" s="20"/>
      <c r="AD4" s="20"/>
      <c r="AE4" s="20"/>
      <c r="AF4" s="20"/>
    </row>
    <row r="5" spans="2:32" ht="12.75" customHeight="1" thickBot="1" x14ac:dyDescent="0.35">
      <c r="E5" s="2"/>
      <c r="F5" s="2"/>
      <c r="G5" s="2"/>
      <c r="H5" s="2"/>
      <c r="I5" s="18"/>
      <c r="L5" s="16"/>
      <c r="M5" s="16"/>
      <c r="N5" s="16"/>
      <c r="W5" s="19"/>
      <c r="Y5" s="16"/>
      <c r="Z5" s="16"/>
      <c r="AA5" s="16"/>
      <c r="AB5" s="20"/>
      <c r="AC5" s="20"/>
      <c r="AD5" s="20"/>
      <c r="AE5" s="20"/>
      <c r="AF5" s="20"/>
    </row>
    <row r="6" spans="2:32" ht="29.25" customHeight="1" thickBot="1" x14ac:dyDescent="0.35">
      <c r="B6" s="123" t="s">
        <v>9</v>
      </c>
      <c r="C6" s="124"/>
      <c r="D6" s="124"/>
      <c r="E6" s="124"/>
      <c r="F6" s="124"/>
      <c r="G6" s="124"/>
      <c r="H6" s="124"/>
      <c r="I6" s="124"/>
      <c r="J6" s="124"/>
      <c r="K6" s="124"/>
      <c r="L6" s="124"/>
      <c r="M6" s="124"/>
      <c r="N6" s="125"/>
      <c r="O6" s="114" t="s">
        <v>10</v>
      </c>
      <c r="P6" s="115"/>
      <c r="Q6" s="115"/>
      <c r="R6" s="115"/>
      <c r="S6" s="115"/>
      <c r="T6" s="115"/>
      <c r="U6" s="115"/>
      <c r="V6" s="115"/>
      <c r="W6" s="116"/>
      <c r="Z6" s="16"/>
      <c r="AA6" s="16"/>
      <c r="AB6" s="20"/>
      <c r="AC6" s="20"/>
      <c r="AD6" s="20"/>
      <c r="AE6" s="20"/>
      <c r="AF6" s="20"/>
    </row>
    <row r="7" spans="2:32" ht="27.75" customHeight="1" x14ac:dyDescent="0.3">
      <c r="B7" s="93" t="s">
        <v>59</v>
      </c>
      <c r="C7" s="94"/>
      <c r="D7" s="94"/>
      <c r="E7" s="94"/>
      <c r="F7" s="94"/>
      <c r="G7" s="94"/>
      <c r="H7" s="94"/>
      <c r="I7" s="94"/>
      <c r="J7" s="94"/>
      <c r="K7" s="94"/>
      <c r="L7" s="94"/>
      <c r="M7" s="94"/>
      <c r="N7" s="95"/>
      <c r="O7" s="136" t="s">
        <v>13</v>
      </c>
      <c r="P7" s="137"/>
      <c r="Q7" s="137"/>
      <c r="R7" s="137"/>
      <c r="S7" s="137"/>
      <c r="T7" s="137"/>
      <c r="U7" s="137"/>
      <c r="V7" s="137"/>
      <c r="W7" s="138"/>
      <c r="Y7" s="21"/>
      <c r="Z7" s="16"/>
      <c r="AA7" s="16"/>
      <c r="AB7" s="20"/>
      <c r="AC7" s="20"/>
      <c r="AD7" s="20"/>
      <c r="AE7" s="20"/>
      <c r="AF7" s="20"/>
    </row>
    <row r="8" spans="2:32" ht="19.5" customHeight="1" x14ac:dyDescent="0.3">
      <c r="B8" s="22"/>
      <c r="C8" s="23"/>
      <c r="D8" s="23"/>
      <c r="E8" s="23"/>
      <c r="F8" s="23"/>
      <c r="G8" s="23"/>
      <c r="H8" s="23"/>
      <c r="I8" s="23"/>
      <c r="J8" s="23"/>
      <c r="K8" s="23"/>
      <c r="L8" s="23"/>
      <c r="M8" s="23"/>
      <c r="N8" s="23"/>
      <c r="O8" s="139"/>
      <c r="P8" s="140"/>
      <c r="Q8" s="140"/>
      <c r="R8" s="140"/>
      <c r="S8" s="140"/>
      <c r="T8" s="140"/>
      <c r="U8" s="140"/>
      <c r="V8" s="140"/>
      <c r="W8" s="141"/>
      <c r="Y8" s="21"/>
      <c r="Z8" s="21"/>
      <c r="AA8" s="21"/>
      <c r="AB8" s="20"/>
      <c r="AC8" s="20"/>
      <c r="AD8" s="20"/>
      <c r="AE8" s="20"/>
      <c r="AF8" s="20"/>
    </row>
    <row r="9" spans="2:32" ht="82.5" customHeight="1" x14ac:dyDescent="0.3">
      <c r="B9" s="146" t="s">
        <v>30</v>
      </c>
      <c r="C9" s="147"/>
      <c r="D9" s="147"/>
      <c r="E9" s="147"/>
      <c r="F9" s="147"/>
      <c r="G9" s="23"/>
      <c r="H9" s="97" t="s">
        <v>17</v>
      </c>
      <c r="I9" s="97"/>
      <c r="J9" s="97"/>
      <c r="K9" s="97"/>
      <c r="L9" s="128" t="s">
        <v>48</v>
      </c>
      <c r="M9" s="129"/>
      <c r="N9" s="23"/>
      <c r="O9" s="139"/>
      <c r="P9" s="140"/>
      <c r="Q9" s="140"/>
      <c r="R9" s="140"/>
      <c r="S9" s="140"/>
      <c r="T9" s="140"/>
      <c r="U9" s="140"/>
      <c r="V9" s="140"/>
      <c r="W9" s="141"/>
      <c r="Z9" s="21"/>
      <c r="AA9" s="21"/>
      <c r="AB9" s="20"/>
      <c r="AC9" s="20"/>
      <c r="AD9" s="20"/>
      <c r="AE9" s="20"/>
      <c r="AF9" s="20"/>
    </row>
    <row r="10" spans="2:32" ht="15.75" customHeight="1" x14ac:dyDescent="0.3">
      <c r="B10" s="22"/>
      <c r="C10" s="23"/>
      <c r="D10" s="23"/>
      <c r="E10" s="23"/>
      <c r="F10" s="23"/>
      <c r="G10" s="23"/>
      <c r="H10" s="97" t="s">
        <v>18</v>
      </c>
      <c r="I10" s="97"/>
      <c r="J10" s="97"/>
      <c r="K10" s="97"/>
      <c r="L10" s="128" t="s">
        <v>49</v>
      </c>
      <c r="M10" s="129"/>
      <c r="N10" s="23"/>
      <c r="O10" s="148" t="s">
        <v>53</v>
      </c>
      <c r="P10" s="149"/>
      <c r="Q10" s="149"/>
      <c r="R10" s="149"/>
      <c r="S10" s="149"/>
      <c r="T10" s="149"/>
      <c r="U10" s="149"/>
      <c r="V10" s="149"/>
      <c r="W10" s="150"/>
    </row>
    <row r="11" spans="2:32" ht="15.75" customHeight="1" x14ac:dyDescent="0.3">
      <c r="B11" s="22"/>
      <c r="C11" s="23"/>
      <c r="D11" s="23"/>
      <c r="E11" s="23"/>
      <c r="F11" s="23"/>
      <c r="G11" s="23"/>
      <c r="H11" s="97"/>
      <c r="I11" s="97"/>
      <c r="J11" s="97"/>
      <c r="K11" s="97"/>
      <c r="L11" s="128"/>
      <c r="M11" s="129"/>
      <c r="N11" s="23"/>
      <c r="O11" s="151"/>
      <c r="P11" s="152"/>
      <c r="Q11" s="152"/>
      <c r="R11" s="152"/>
      <c r="S11" s="152"/>
      <c r="T11" s="152"/>
      <c r="U11" s="152"/>
      <c r="V11" s="152"/>
      <c r="W11" s="153"/>
    </row>
    <row r="12" spans="2:32" ht="105.75" customHeight="1" x14ac:dyDescent="0.3">
      <c r="B12" s="96" t="s">
        <v>50</v>
      </c>
      <c r="C12" s="97"/>
      <c r="D12" s="97"/>
      <c r="E12" s="97"/>
      <c r="F12" s="97"/>
      <c r="G12" s="97"/>
      <c r="H12" s="97"/>
      <c r="I12" s="97"/>
      <c r="J12" s="97"/>
      <c r="K12" s="97"/>
      <c r="L12" s="97"/>
      <c r="M12" s="97"/>
      <c r="N12" s="98"/>
      <c r="O12" s="154"/>
      <c r="P12" s="155"/>
      <c r="Q12" s="155"/>
      <c r="R12" s="155"/>
      <c r="S12" s="155"/>
      <c r="T12" s="155"/>
      <c r="U12" s="155"/>
      <c r="V12" s="155"/>
      <c r="W12" s="156"/>
    </row>
    <row r="13" spans="2:32" ht="23.25" customHeight="1" x14ac:dyDescent="0.3">
      <c r="B13" s="99" t="s">
        <v>51</v>
      </c>
      <c r="C13" s="100"/>
      <c r="D13" s="100"/>
      <c r="E13" s="100"/>
      <c r="F13" s="100"/>
      <c r="G13" s="100"/>
      <c r="H13" s="100"/>
      <c r="I13" s="100"/>
      <c r="J13" s="100"/>
      <c r="K13" s="100"/>
      <c r="L13" s="100"/>
      <c r="M13" s="100"/>
      <c r="N13" s="101"/>
      <c r="O13" s="24" t="s">
        <v>16</v>
      </c>
      <c r="P13" s="25"/>
      <c r="Q13" s="25"/>
      <c r="R13" s="25"/>
      <c r="S13" s="25"/>
      <c r="T13" s="25"/>
      <c r="U13" s="25"/>
      <c r="V13" s="25"/>
      <c r="W13" s="26"/>
    </row>
    <row r="14" spans="2:32" ht="23.25" customHeight="1" x14ac:dyDescent="0.45">
      <c r="B14" s="22"/>
      <c r="C14" s="23"/>
      <c r="D14" s="23"/>
      <c r="E14" s="23"/>
      <c r="F14" s="23"/>
      <c r="G14" s="23"/>
      <c r="H14" s="23"/>
      <c r="I14" s="23"/>
      <c r="J14" s="23"/>
      <c r="K14" s="23"/>
      <c r="L14" s="23"/>
      <c r="M14" s="23"/>
      <c r="N14" s="23"/>
      <c r="O14" s="27"/>
      <c r="P14" s="28" t="s">
        <v>23</v>
      </c>
      <c r="Q14" s="29"/>
      <c r="R14" s="29"/>
      <c r="S14" s="30"/>
      <c r="T14" s="28" t="s">
        <v>26</v>
      </c>
      <c r="U14" s="30"/>
      <c r="V14" s="30"/>
      <c r="W14" s="31"/>
    </row>
    <row r="15" spans="2:32" ht="23.25" customHeight="1" x14ac:dyDescent="0.45">
      <c r="B15" s="99" t="s">
        <v>52</v>
      </c>
      <c r="C15" s="100"/>
      <c r="D15" s="100"/>
      <c r="E15" s="100"/>
      <c r="F15" s="100"/>
      <c r="G15" s="100"/>
      <c r="H15" s="100"/>
      <c r="I15" s="100"/>
      <c r="J15" s="100"/>
      <c r="K15" s="100"/>
      <c r="L15" s="100"/>
      <c r="M15" s="100"/>
      <c r="N15" s="101"/>
      <c r="O15" s="32"/>
      <c r="P15" s="28" t="s">
        <v>12</v>
      </c>
      <c r="Q15" s="29"/>
      <c r="R15" s="29"/>
      <c r="S15" s="30"/>
      <c r="T15" s="28" t="s">
        <v>25</v>
      </c>
      <c r="U15" s="30"/>
      <c r="V15" s="30"/>
      <c r="W15" s="31"/>
    </row>
    <row r="16" spans="2:32" ht="26.25" customHeight="1" thickBot="1" x14ac:dyDescent="0.5">
      <c r="B16" s="33"/>
      <c r="C16" s="34"/>
      <c r="D16" s="34"/>
      <c r="E16" s="34"/>
      <c r="F16" s="34"/>
      <c r="G16" s="34"/>
      <c r="H16" s="34"/>
      <c r="I16" s="34"/>
      <c r="J16" s="34"/>
      <c r="K16" s="34"/>
      <c r="L16" s="34"/>
      <c r="M16" s="34"/>
      <c r="N16" s="34"/>
      <c r="O16" s="35"/>
      <c r="P16" s="36" t="s">
        <v>11</v>
      </c>
      <c r="Q16" s="37"/>
      <c r="R16" s="37"/>
      <c r="S16" s="38"/>
      <c r="T16" s="39" t="s">
        <v>27</v>
      </c>
      <c r="U16" s="38"/>
      <c r="V16" s="38"/>
      <c r="W16" s="40"/>
    </row>
    <row r="17" spans="2:23" x14ac:dyDescent="0.3">
      <c r="B17" s="41"/>
      <c r="C17" s="41"/>
      <c r="D17" s="41"/>
      <c r="E17" s="41"/>
      <c r="F17" s="41"/>
      <c r="G17" s="41"/>
      <c r="H17" s="41"/>
      <c r="I17" s="41"/>
      <c r="J17" s="41"/>
      <c r="K17" s="41"/>
      <c r="L17" s="42"/>
      <c r="M17" s="42"/>
      <c r="N17" s="42"/>
      <c r="O17" s="42"/>
      <c r="P17" s="42"/>
      <c r="Q17" s="42"/>
      <c r="R17" s="42"/>
      <c r="S17" s="42"/>
      <c r="T17" s="42"/>
      <c r="U17" s="42"/>
      <c r="V17" s="42"/>
      <c r="W17" s="42"/>
    </row>
    <row r="18" spans="2:23" ht="12.75" customHeight="1" thickBot="1" x14ac:dyDescent="0.35">
      <c r="E18" s="43"/>
      <c r="F18" s="43"/>
      <c r="G18" s="43"/>
      <c r="H18" s="43"/>
      <c r="I18" s="43"/>
      <c r="J18" s="43"/>
      <c r="K18" s="43"/>
      <c r="L18" s="43"/>
      <c r="U18" s="44"/>
      <c r="V18" s="44"/>
      <c r="W18" s="44"/>
    </row>
    <row r="19" spans="2:23" ht="67.5" customHeight="1" x14ac:dyDescent="0.3">
      <c r="B19" s="45" t="s">
        <v>2</v>
      </c>
      <c r="C19" s="46" t="s">
        <v>24</v>
      </c>
      <c r="D19" s="117" t="s">
        <v>28</v>
      </c>
      <c r="E19" s="118"/>
      <c r="F19" s="118"/>
      <c r="G19" s="118"/>
      <c r="H19" s="118"/>
      <c r="I19" s="118"/>
      <c r="J19" s="118"/>
      <c r="K19" s="118"/>
      <c r="L19" s="119"/>
      <c r="M19" s="47" t="s">
        <v>3</v>
      </c>
      <c r="N19" s="48" t="s">
        <v>4</v>
      </c>
      <c r="O19" s="49" t="s">
        <v>5</v>
      </c>
      <c r="P19" s="50" t="s">
        <v>8</v>
      </c>
      <c r="Q19" s="50" t="s">
        <v>37</v>
      </c>
      <c r="R19" s="50" t="s">
        <v>29</v>
      </c>
      <c r="S19" s="143" t="s">
        <v>45</v>
      </c>
      <c r="T19" s="144"/>
      <c r="U19" s="144"/>
      <c r="V19" s="144"/>
      <c r="W19" s="145"/>
    </row>
    <row r="20" spans="2:23" ht="78.75" customHeight="1" x14ac:dyDescent="0.3">
      <c r="B20" s="51"/>
      <c r="C20" s="69"/>
      <c r="D20" s="107" t="s">
        <v>60</v>
      </c>
      <c r="E20" s="108"/>
      <c r="F20" s="108"/>
      <c r="G20" s="108"/>
      <c r="H20" s="108"/>
      <c r="I20" s="108"/>
      <c r="J20" s="108"/>
      <c r="K20" s="108"/>
      <c r="L20" s="109"/>
      <c r="M20" s="73">
        <v>1</v>
      </c>
      <c r="N20" s="74" t="s">
        <v>43</v>
      </c>
      <c r="O20" s="70"/>
      <c r="P20" s="71"/>
      <c r="Q20" s="72"/>
      <c r="R20" s="72"/>
      <c r="S20" s="104" t="s">
        <v>38</v>
      </c>
      <c r="T20" s="105"/>
      <c r="U20" s="105"/>
      <c r="V20" s="105"/>
      <c r="W20" s="106"/>
    </row>
    <row r="21" spans="2:23" ht="78.75" customHeight="1" x14ac:dyDescent="0.3">
      <c r="B21" s="51"/>
      <c r="C21" s="69"/>
      <c r="D21" s="107" t="s">
        <v>60</v>
      </c>
      <c r="E21" s="108"/>
      <c r="F21" s="108"/>
      <c r="G21" s="108"/>
      <c r="H21" s="108"/>
      <c r="I21" s="108"/>
      <c r="J21" s="108"/>
      <c r="K21" s="108"/>
      <c r="L21" s="109"/>
      <c r="M21" s="73">
        <v>1</v>
      </c>
      <c r="N21" s="74" t="s">
        <v>44</v>
      </c>
      <c r="O21" s="70"/>
      <c r="P21" s="71"/>
      <c r="Q21" s="72"/>
      <c r="R21" s="72"/>
      <c r="S21" s="104" t="s">
        <v>38</v>
      </c>
      <c r="T21" s="105"/>
      <c r="U21" s="105"/>
      <c r="V21" s="105"/>
      <c r="W21" s="106"/>
    </row>
    <row r="22" spans="2:23" ht="78.75" customHeight="1" x14ac:dyDescent="0.3">
      <c r="B22" s="51"/>
      <c r="C22" s="69"/>
      <c r="D22" s="107" t="s">
        <v>61</v>
      </c>
      <c r="E22" s="108"/>
      <c r="F22" s="108"/>
      <c r="G22" s="108"/>
      <c r="H22" s="108"/>
      <c r="I22" s="108"/>
      <c r="J22" s="108"/>
      <c r="K22" s="108"/>
      <c r="L22" s="109"/>
      <c r="M22" s="73">
        <v>1</v>
      </c>
      <c r="N22" s="74" t="s">
        <v>0</v>
      </c>
      <c r="O22" s="70"/>
      <c r="P22" s="71"/>
      <c r="Q22" s="72"/>
      <c r="R22" s="72"/>
      <c r="S22" s="104" t="s">
        <v>38</v>
      </c>
      <c r="T22" s="105"/>
      <c r="U22" s="105"/>
      <c r="V22" s="105"/>
      <c r="W22" s="106"/>
    </row>
    <row r="23" spans="2:23" ht="78.75" customHeight="1" x14ac:dyDescent="0.3">
      <c r="B23" s="51"/>
      <c r="C23" s="69"/>
      <c r="D23" s="107" t="s">
        <v>62</v>
      </c>
      <c r="E23" s="108"/>
      <c r="F23" s="108"/>
      <c r="G23" s="108"/>
      <c r="H23" s="108"/>
      <c r="I23" s="108"/>
      <c r="J23" s="108"/>
      <c r="K23" s="108"/>
      <c r="L23" s="109"/>
      <c r="M23" s="73">
        <v>1</v>
      </c>
      <c r="N23" s="74" t="s">
        <v>43</v>
      </c>
      <c r="O23" s="70"/>
      <c r="P23" s="71"/>
      <c r="Q23" s="72"/>
      <c r="R23" s="72"/>
      <c r="S23" s="104" t="s">
        <v>42</v>
      </c>
      <c r="T23" s="105"/>
      <c r="U23" s="105"/>
      <c r="V23" s="105"/>
      <c r="W23" s="106"/>
    </row>
    <row r="24" spans="2:23" ht="78.75" customHeight="1" x14ac:dyDescent="0.3">
      <c r="B24" s="51"/>
      <c r="C24" s="69"/>
      <c r="D24" s="107" t="s">
        <v>62</v>
      </c>
      <c r="E24" s="108"/>
      <c r="F24" s="108"/>
      <c r="G24" s="108"/>
      <c r="H24" s="108"/>
      <c r="I24" s="108"/>
      <c r="J24" s="108"/>
      <c r="K24" s="108"/>
      <c r="L24" s="109"/>
      <c r="M24" s="73">
        <v>1</v>
      </c>
      <c r="N24" s="74" t="s">
        <v>44</v>
      </c>
      <c r="O24" s="70"/>
      <c r="P24" s="71"/>
      <c r="Q24" s="72"/>
      <c r="R24" s="72"/>
      <c r="S24" s="104" t="s">
        <v>42</v>
      </c>
      <c r="T24" s="105"/>
      <c r="U24" s="105"/>
      <c r="V24" s="105"/>
      <c r="W24" s="106"/>
    </row>
    <row r="25" spans="2:23" ht="78.75" customHeight="1" x14ac:dyDescent="0.3">
      <c r="B25" s="51"/>
      <c r="C25" s="69"/>
      <c r="D25" s="107" t="s">
        <v>63</v>
      </c>
      <c r="E25" s="108"/>
      <c r="F25" s="108"/>
      <c r="G25" s="108"/>
      <c r="H25" s="108"/>
      <c r="I25" s="108"/>
      <c r="J25" s="108"/>
      <c r="K25" s="108"/>
      <c r="L25" s="109"/>
      <c r="M25" s="73">
        <v>1</v>
      </c>
      <c r="N25" s="74" t="s">
        <v>43</v>
      </c>
      <c r="O25" s="70"/>
      <c r="P25" s="71"/>
      <c r="Q25" s="72"/>
      <c r="R25" s="72"/>
      <c r="S25" s="104" t="s">
        <v>38</v>
      </c>
      <c r="T25" s="105"/>
      <c r="U25" s="105"/>
      <c r="V25" s="105"/>
      <c r="W25" s="106"/>
    </row>
    <row r="26" spans="2:23" ht="78.75" customHeight="1" x14ac:dyDescent="0.3">
      <c r="B26" s="51"/>
      <c r="C26" s="69"/>
      <c r="D26" s="107" t="s">
        <v>64</v>
      </c>
      <c r="E26" s="108"/>
      <c r="F26" s="108"/>
      <c r="G26" s="108"/>
      <c r="H26" s="108"/>
      <c r="I26" s="108"/>
      <c r="J26" s="108"/>
      <c r="K26" s="108"/>
      <c r="L26" s="109"/>
      <c r="M26" s="73">
        <v>1</v>
      </c>
      <c r="N26" s="74" t="s">
        <v>44</v>
      </c>
      <c r="O26" s="70"/>
      <c r="P26" s="71"/>
      <c r="Q26" s="72"/>
      <c r="R26" s="72"/>
      <c r="S26" s="104" t="s">
        <v>38</v>
      </c>
      <c r="T26" s="105"/>
      <c r="U26" s="105"/>
      <c r="V26" s="105"/>
      <c r="W26" s="106"/>
    </row>
    <row r="27" spans="2:23" ht="78.75" customHeight="1" x14ac:dyDescent="0.3">
      <c r="B27" s="51"/>
      <c r="C27" s="69"/>
      <c r="D27" s="107" t="s">
        <v>63</v>
      </c>
      <c r="E27" s="108"/>
      <c r="F27" s="108"/>
      <c r="G27" s="108"/>
      <c r="H27" s="108"/>
      <c r="I27" s="108"/>
      <c r="J27" s="108"/>
      <c r="K27" s="108"/>
      <c r="L27" s="109"/>
      <c r="M27" s="73">
        <v>1</v>
      </c>
      <c r="N27" s="74" t="s">
        <v>0</v>
      </c>
      <c r="O27" s="70"/>
      <c r="P27" s="71"/>
      <c r="Q27" s="72"/>
      <c r="R27" s="72"/>
      <c r="S27" s="104" t="s">
        <v>38</v>
      </c>
      <c r="T27" s="105"/>
      <c r="U27" s="105"/>
      <c r="V27" s="105"/>
      <c r="W27" s="106"/>
    </row>
    <row r="28" spans="2:23" ht="78.75" customHeight="1" x14ac:dyDescent="0.3">
      <c r="B28" s="51"/>
      <c r="C28" s="69"/>
      <c r="D28" s="107" t="s">
        <v>46</v>
      </c>
      <c r="E28" s="108"/>
      <c r="F28" s="108"/>
      <c r="G28" s="108"/>
      <c r="H28" s="108"/>
      <c r="I28" s="108"/>
      <c r="J28" s="108"/>
      <c r="K28" s="108"/>
      <c r="L28" s="109"/>
      <c r="M28" s="73">
        <v>1</v>
      </c>
      <c r="N28" s="74" t="s">
        <v>43</v>
      </c>
      <c r="O28" s="70"/>
      <c r="P28" s="71"/>
      <c r="Q28" s="72"/>
      <c r="R28" s="72"/>
      <c r="S28" s="104" t="s">
        <v>38</v>
      </c>
      <c r="T28" s="105"/>
      <c r="U28" s="105"/>
      <c r="V28" s="105"/>
      <c r="W28" s="106"/>
    </row>
    <row r="29" spans="2:23" ht="78.75" customHeight="1" x14ac:dyDescent="0.3">
      <c r="B29" s="51"/>
      <c r="C29" s="69"/>
      <c r="D29" s="107" t="s">
        <v>46</v>
      </c>
      <c r="E29" s="108"/>
      <c r="F29" s="108"/>
      <c r="G29" s="108"/>
      <c r="H29" s="108"/>
      <c r="I29" s="108"/>
      <c r="J29" s="108"/>
      <c r="K29" s="108"/>
      <c r="L29" s="109"/>
      <c r="M29" s="73">
        <v>1</v>
      </c>
      <c r="N29" s="74" t="s">
        <v>44</v>
      </c>
      <c r="O29" s="70"/>
      <c r="P29" s="71"/>
      <c r="Q29" s="72"/>
      <c r="R29" s="72"/>
      <c r="S29" s="104" t="s">
        <v>38</v>
      </c>
      <c r="T29" s="105"/>
      <c r="U29" s="105"/>
      <c r="V29" s="105"/>
      <c r="W29" s="106"/>
    </row>
    <row r="30" spans="2:23" ht="78.75" customHeight="1" x14ac:dyDescent="0.3">
      <c r="B30" s="51"/>
      <c r="C30" s="69"/>
      <c r="D30" s="107" t="s">
        <v>46</v>
      </c>
      <c r="E30" s="108"/>
      <c r="F30" s="108"/>
      <c r="G30" s="108"/>
      <c r="H30" s="108"/>
      <c r="I30" s="108"/>
      <c r="J30" s="108"/>
      <c r="K30" s="108"/>
      <c r="L30" s="109"/>
      <c r="M30" s="73">
        <v>1</v>
      </c>
      <c r="N30" s="74" t="s">
        <v>0</v>
      </c>
      <c r="O30" s="70"/>
      <c r="P30" s="71"/>
      <c r="Q30" s="72"/>
      <c r="R30" s="72"/>
      <c r="S30" s="104" t="s">
        <v>38</v>
      </c>
      <c r="T30" s="105"/>
      <c r="U30" s="105"/>
      <c r="V30" s="105"/>
      <c r="W30" s="106"/>
    </row>
    <row r="31" spans="2:23" ht="78.75" customHeight="1" x14ac:dyDescent="0.3">
      <c r="B31" s="51"/>
      <c r="C31" s="69"/>
      <c r="D31" s="107" t="s">
        <v>47</v>
      </c>
      <c r="E31" s="108"/>
      <c r="F31" s="108"/>
      <c r="G31" s="108"/>
      <c r="H31" s="108"/>
      <c r="I31" s="108"/>
      <c r="J31" s="108"/>
      <c r="K31" s="108"/>
      <c r="L31" s="109"/>
      <c r="M31" s="73">
        <v>1</v>
      </c>
      <c r="N31" s="74" t="s">
        <v>43</v>
      </c>
      <c r="O31" s="70"/>
      <c r="P31" s="71"/>
      <c r="Q31" s="72"/>
      <c r="R31" s="72"/>
      <c r="S31" s="104" t="s">
        <v>42</v>
      </c>
      <c r="T31" s="105"/>
      <c r="U31" s="105"/>
      <c r="V31" s="105"/>
      <c r="W31" s="106"/>
    </row>
    <row r="32" spans="2:23" ht="78.75" customHeight="1" x14ac:dyDescent="0.3">
      <c r="B32" s="51"/>
      <c r="C32" s="69"/>
      <c r="D32" s="107" t="s">
        <v>47</v>
      </c>
      <c r="E32" s="108"/>
      <c r="F32" s="108"/>
      <c r="G32" s="108"/>
      <c r="H32" s="108"/>
      <c r="I32" s="108"/>
      <c r="J32" s="108"/>
      <c r="K32" s="108"/>
      <c r="L32" s="109"/>
      <c r="M32" s="73">
        <v>1</v>
      </c>
      <c r="N32" s="74" t="s">
        <v>44</v>
      </c>
      <c r="O32" s="70"/>
      <c r="P32" s="71"/>
      <c r="Q32" s="72"/>
      <c r="R32" s="72"/>
      <c r="S32" s="104" t="s">
        <v>42</v>
      </c>
      <c r="T32" s="105"/>
      <c r="U32" s="105"/>
      <c r="V32" s="105"/>
      <c r="W32" s="106"/>
    </row>
    <row r="33" spans="2:23" ht="78.75" customHeight="1" x14ac:dyDescent="0.3">
      <c r="B33" s="51"/>
      <c r="C33" s="69"/>
      <c r="D33" s="107" t="s">
        <v>36</v>
      </c>
      <c r="E33" s="108"/>
      <c r="F33" s="108"/>
      <c r="G33" s="108"/>
      <c r="H33" s="108"/>
      <c r="I33" s="108"/>
      <c r="J33" s="108"/>
      <c r="K33" s="108"/>
      <c r="L33" s="109"/>
      <c r="M33" s="73">
        <v>1</v>
      </c>
      <c r="N33" s="74" t="s">
        <v>43</v>
      </c>
      <c r="O33" s="70"/>
      <c r="P33" s="71"/>
      <c r="Q33" s="72"/>
      <c r="R33" s="72"/>
      <c r="S33" s="104" t="s">
        <v>38</v>
      </c>
      <c r="T33" s="105"/>
      <c r="U33" s="105"/>
      <c r="V33" s="105"/>
      <c r="W33" s="106"/>
    </row>
    <row r="34" spans="2:23" ht="78.75" customHeight="1" x14ac:dyDescent="0.3">
      <c r="B34" s="51"/>
      <c r="C34" s="69"/>
      <c r="D34" s="107" t="s">
        <v>36</v>
      </c>
      <c r="E34" s="108"/>
      <c r="F34" s="108"/>
      <c r="G34" s="108"/>
      <c r="H34" s="108"/>
      <c r="I34" s="108"/>
      <c r="J34" s="108"/>
      <c r="K34" s="108"/>
      <c r="L34" s="109"/>
      <c r="M34" s="73">
        <v>1</v>
      </c>
      <c r="N34" s="74" t="s">
        <v>44</v>
      </c>
      <c r="O34" s="70"/>
      <c r="P34" s="71"/>
      <c r="Q34" s="72"/>
      <c r="R34" s="72"/>
      <c r="S34" s="104" t="s">
        <v>38</v>
      </c>
      <c r="T34" s="105"/>
      <c r="U34" s="105"/>
      <c r="V34" s="105"/>
      <c r="W34" s="106"/>
    </row>
    <row r="35" spans="2:23" ht="78.75" customHeight="1" x14ac:dyDescent="0.3">
      <c r="B35" s="51"/>
      <c r="C35" s="69"/>
      <c r="D35" s="107" t="s">
        <v>36</v>
      </c>
      <c r="E35" s="108"/>
      <c r="F35" s="108"/>
      <c r="G35" s="108"/>
      <c r="H35" s="108"/>
      <c r="I35" s="108"/>
      <c r="J35" s="108"/>
      <c r="K35" s="108"/>
      <c r="L35" s="109"/>
      <c r="M35" s="73">
        <v>1</v>
      </c>
      <c r="N35" s="74" t="s">
        <v>0</v>
      </c>
      <c r="O35" s="70"/>
      <c r="P35" s="71"/>
      <c r="Q35" s="72"/>
      <c r="R35" s="72"/>
      <c r="S35" s="104" t="s">
        <v>38</v>
      </c>
      <c r="T35" s="105"/>
      <c r="U35" s="105"/>
      <c r="V35" s="105"/>
      <c r="W35" s="106"/>
    </row>
    <row r="36" spans="2:23" ht="78.75" customHeight="1" x14ac:dyDescent="0.3">
      <c r="B36" s="51"/>
      <c r="C36" s="69"/>
      <c r="D36" s="107" t="s">
        <v>39</v>
      </c>
      <c r="E36" s="108"/>
      <c r="F36" s="108"/>
      <c r="G36" s="108"/>
      <c r="H36" s="108"/>
      <c r="I36" s="108"/>
      <c r="J36" s="108"/>
      <c r="K36" s="108"/>
      <c r="L36" s="109"/>
      <c r="M36" s="73">
        <v>1</v>
      </c>
      <c r="N36" s="74" t="s">
        <v>43</v>
      </c>
      <c r="O36" s="70"/>
      <c r="P36" s="71"/>
      <c r="Q36" s="72"/>
      <c r="R36" s="72"/>
      <c r="S36" s="104" t="s">
        <v>42</v>
      </c>
      <c r="T36" s="105"/>
      <c r="U36" s="105"/>
      <c r="V36" s="105"/>
      <c r="W36" s="106"/>
    </row>
    <row r="37" spans="2:23" ht="78.75" customHeight="1" x14ac:dyDescent="0.3">
      <c r="B37" s="51"/>
      <c r="C37" s="69"/>
      <c r="D37" s="107" t="s">
        <v>39</v>
      </c>
      <c r="E37" s="108"/>
      <c r="F37" s="108"/>
      <c r="G37" s="108"/>
      <c r="H37" s="108"/>
      <c r="I37" s="108"/>
      <c r="J37" s="108"/>
      <c r="K37" s="108"/>
      <c r="L37" s="109"/>
      <c r="M37" s="73">
        <v>1</v>
      </c>
      <c r="N37" s="74" t="s">
        <v>44</v>
      </c>
      <c r="O37" s="70"/>
      <c r="P37" s="71"/>
      <c r="Q37" s="72"/>
      <c r="R37" s="72"/>
      <c r="S37" s="104" t="s">
        <v>42</v>
      </c>
      <c r="T37" s="105"/>
      <c r="U37" s="105"/>
      <c r="V37" s="105"/>
      <c r="W37" s="106"/>
    </row>
    <row r="38" spans="2:23" ht="78.75" customHeight="1" x14ac:dyDescent="0.3">
      <c r="B38" s="51"/>
      <c r="C38" s="69"/>
      <c r="D38" s="107" t="s">
        <v>40</v>
      </c>
      <c r="E38" s="108"/>
      <c r="F38" s="108"/>
      <c r="G38" s="108"/>
      <c r="H38" s="108"/>
      <c r="I38" s="108"/>
      <c r="J38" s="108"/>
      <c r="K38" s="108"/>
      <c r="L38" s="109"/>
      <c r="M38" s="73">
        <v>1</v>
      </c>
      <c r="N38" s="74" t="s">
        <v>43</v>
      </c>
      <c r="O38" s="70"/>
      <c r="P38" s="71"/>
      <c r="Q38" s="72"/>
      <c r="R38" s="72"/>
      <c r="S38" s="104" t="s">
        <v>38</v>
      </c>
      <c r="T38" s="105"/>
      <c r="U38" s="105"/>
      <c r="V38" s="105"/>
      <c r="W38" s="106"/>
    </row>
    <row r="39" spans="2:23" ht="78.75" customHeight="1" x14ac:dyDescent="0.3">
      <c r="B39" s="51"/>
      <c r="C39" s="69"/>
      <c r="D39" s="107" t="s">
        <v>40</v>
      </c>
      <c r="E39" s="108"/>
      <c r="F39" s="108"/>
      <c r="G39" s="108"/>
      <c r="H39" s="108"/>
      <c r="I39" s="108"/>
      <c r="J39" s="108"/>
      <c r="K39" s="108"/>
      <c r="L39" s="109"/>
      <c r="M39" s="73">
        <v>1</v>
      </c>
      <c r="N39" s="74" t="s">
        <v>44</v>
      </c>
      <c r="O39" s="70"/>
      <c r="P39" s="71"/>
      <c r="Q39" s="72"/>
      <c r="R39" s="72"/>
      <c r="S39" s="104" t="s">
        <v>38</v>
      </c>
      <c r="T39" s="105"/>
      <c r="U39" s="105"/>
      <c r="V39" s="105"/>
      <c r="W39" s="106"/>
    </row>
    <row r="40" spans="2:23" ht="78.75" customHeight="1" x14ac:dyDescent="0.3">
      <c r="B40" s="51"/>
      <c r="C40" s="69"/>
      <c r="D40" s="107" t="s">
        <v>40</v>
      </c>
      <c r="E40" s="108"/>
      <c r="F40" s="108"/>
      <c r="G40" s="108"/>
      <c r="H40" s="108"/>
      <c r="I40" s="108"/>
      <c r="J40" s="108"/>
      <c r="K40" s="108"/>
      <c r="L40" s="109"/>
      <c r="M40" s="73">
        <v>1</v>
      </c>
      <c r="N40" s="74" t="s">
        <v>0</v>
      </c>
      <c r="O40" s="70"/>
      <c r="P40" s="71"/>
      <c r="Q40" s="72"/>
      <c r="R40" s="72"/>
      <c r="S40" s="104" t="s">
        <v>38</v>
      </c>
      <c r="T40" s="105"/>
      <c r="U40" s="105"/>
      <c r="V40" s="105"/>
      <c r="W40" s="106"/>
    </row>
    <row r="41" spans="2:23" ht="78.75" customHeight="1" x14ac:dyDescent="0.3">
      <c r="B41" s="51"/>
      <c r="C41" s="69"/>
      <c r="D41" s="107" t="s">
        <v>41</v>
      </c>
      <c r="E41" s="108"/>
      <c r="F41" s="108"/>
      <c r="G41" s="108"/>
      <c r="H41" s="108"/>
      <c r="I41" s="108"/>
      <c r="J41" s="108"/>
      <c r="K41" s="108"/>
      <c r="L41" s="109"/>
      <c r="M41" s="73">
        <v>1</v>
      </c>
      <c r="N41" s="74" t="s">
        <v>43</v>
      </c>
      <c r="O41" s="70"/>
      <c r="P41" s="71"/>
      <c r="Q41" s="72"/>
      <c r="R41" s="72"/>
      <c r="S41" s="104" t="s">
        <v>42</v>
      </c>
      <c r="T41" s="105"/>
      <c r="U41" s="105"/>
      <c r="V41" s="105"/>
      <c r="W41" s="106"/>
    </row>
    <row r="42" spans="2:23" ht="78.75" customHeight="1" x14ac:dyDescent="0.3">
      <c r="B42" s="51"/>
      <c r="C42" s="69"/>
      <c r="D42" s="107" t="s">
        <v>41</v>
      </c>
      <c r="E42" s="108"/>
      <c r="F42" s="108"/>
      <c r="G42" s="108"/>
      <c r="H42" s="108"/>
      <c r="I42" s="108"/>
      <c r="J42" s="108"/>
      <c r="K42" s="108"/>
      <c r="L42" s="109"/>
      <c r="M42" s="73">
        <v>1</v>
      </c>
      <c r="N42" s="74" t="s">
        <v>44</v>
      </c>
      <c r="O42" s="70"/>
      <c r="P42" s="71"/>
      <c r="Q42" s="72"/>
      <c r="R42" s="72"/>
      <c r="S42" s="104" t="s">
        <v>42</v>
      </c>
      <c r="T42" s="105"/>
      <c r="U42" s="105"/>
      <c r="V42" s="105"/>
      <c r="W42" s="106"/>
    </row>
    <row r="43" spans="2:23" ht="35.25" customHeight="1" x14ac:dyDescent="0.3">
      <c r="B43" s="44"/>
      <c r="C43" s="44"/>
      <c r="D43" s="44"/>
      <c r="E43" s="44"/>
      <c r="F43" s="44"/>
      <c r="G43" s="44"/>
      <c r="H43" s="44"/>
      <c r="I43" s="44"/>
      <c r="J43" s="44"/>
      <c r="K43" s="44"/>
      <c r="L43" s="159" t="s">
        <v>22</v>
      </c>
      <c r="M43" s="160"/>
      <c r="N43" s="160"/>
      <c r="O43" s="67"/>
      <c r="P43" s="68"/>
      <c r="Q43" s="130" t="s">
        <v>21</v>
      </c>
      <c r="R43" s="131"/>
      <c r="S43" s="132"/>
      <c r="T43" s="52"/>
      <c r="U43" s="52"/>
      <c r="V43" s="52"/>
      <c r="W43" s="53"/>
    </row>
    <row r="44" spans="2:23" ht="35.25" customHeight="1" x14ac:dyDescent="0.3">
      <c r="B44" s="44"/>
      <c r="C44" s="44"/>
      <c r="D44" s="44"/>
      <c r="E44" s="44"/>
      <c r="F44" s="44"/>
      <c r="G44" s="44"/>
      <c r="H44" s="44"/>
      <c r="I44" s="44"/>
      <c r="J44" s="44"/>
      <c r="K44" s="44"/>
      <c r="L44" s="120" t="s">
        <v>35</v>
      </c>
      <c r="M44" s="121"/>
      <c r="N44" s="122"/>
      <c r="O44" s="67"/>
      <c r="P44" s="68"/>
      <c r="Q44" s="130"/>
      <c r="R44" s="131"/>
      <c r="S44" s="132"/>
      <c r="T44" s="52"/>
      <c r="U44" s="52"/>
      <c r="V44" s="52"/>
      <c r="W44" s="53"/>
    </row>
    <row r="45" spans="2:23" ht="35.25" customHeight="1" x14ac:dyDescent="0.3">
      <c r="B45" s="44"/>
      <c r="C45" s="44"/>
      <c r="D45" s="44"/>
      <c r="E45" s="44"/>
      <c r="F45" s="44"/>
      <c r="G45" s="44"/>
      <c r="H45" s="44"/>
      <c r="I45" s="44"/>
      <c r="J45" s="44"/>
      <c r="K45" s="44"/>
      <c r="L45" s="120" t="s">
        <v>34</v>
      </c>
      <c r="M45" s="121"/>
      <c r="N45" s="122"/>
      <c r="O45" s="54"/>
      <c r="P45" s="55"/>
      <c r="Q45" s="130"/>
      <c r="R45" s="131"/>
      <c r="S45" s="132"/>
      <c r="T45" s="52"/>
      <c r="U45" s="52"/>
      <c r="V45" s="52"/>
      <c r="W45" s="53"/>
    </row>
    <row r="46" spans="2:23" ht="51.75" customHeight="1" x14ac:dyDescent="0.45">
      <c r="B46" s="56"/>
      <c r="C46" s="56"/>
      <c r="D46" s="56"/>
      <c r="E46" s="56"/>
      <c r="F46" s="56"/>
      <c r="G46" s="56"/>
      <c r="H46" s="56"/>
      <c r="I46" s="56"/>
      <c r="J46" s="56"/>
      <c r="K46" s="56"/>
      <c r="L46" s="161" t="s">
        <v>33</v>
      </c>
      <c r="M46" s="162"/>
      <c r="N46" s="163"/>
      <c r="O46" s="57"/>
      <c r="P46" s="58"/>
      <c r="Q46" s="130"/>
      <c r="R46" s="131"/>
      <c r="S46" s="132"/>
      <c r="T46" s="52"/>
      <c r="U46" s="52"/>
      <c r="V46" s="52"/>
      <c r="W46" s="53"/>
    </row>
    <row r="47" spans="2:23" ht="39.950000000000003" customHeight="1" thickBot="1" x14ac:dyDescent="0.5">
      <c r="B47" s="59"/>
      <c r="C47" s="59"/>
      <c r="D47" s="59"/>
      <c r="E47" s="59"/>
      <c r="F47" s="59"/>
      <c r="G47" s="59"/>
      <c r="H47" s="59"/>
      <c r="I47" s="59"/>
      <c r="J47" s="59"/>
      <c r="K47" s="59"/>
      <c r="L47" s="157" t="s">
        <v>6</v>
      </c>
      <c r="M47" s="158"/>
      <c r="N47" s="158"/>
      <c r="O47" s="102" t="s">
        <v>54</v>
      </c>
      <c r="P47" s="103"/>
      <c r="Q47" s="133"/>
      <c r="R47" s="134"/>
      <c r="S47" s="135"/>
      <c r="T47" s="29"/>
      <c r="U47" s="29"/>
      <c r="V47" s="29"/>
      <c r="W47" s="60"/>
    </row>
    <row r="48" spans="2:23" ht="18" customHeight="1" x14ac:dyDescent="0.3">
      <c r="B48" s="61"/>
      <c r="C48" s="61"/>
    </row>
    <row r="49" spans="2:30" ht="95.25" customHeight="1" x14ac:dyDescent="0.3">
      <c r="B49" s="142"/>
      <c r="C49" s="142"/>
      <c r="D49" s="110" t="s">
        <v>32</v>
      </c>
      <c r="E49" s="110"/>
      <c r="F49" s="110"/>
      <c r="G49" s="110"/>
      <c r="H49" s="110"/>
      <c r="I49" s="110"/>
      <c r="J49" s="110"/>
      <c r="K49" s="110"/>
      <c r="L49" s="110"/>
      <c r="M49" s="110"/>
      <c r="N49" s="110"/>
      <c r="O49" s="110"/>
      <c r="P49" s="110"/>
      <c r="Q49" s="110"/>
      <c r="R49" s="110"/>
      <c r="S49" s="110"/>
      <c r="T49" s="110"/>
      <c r="U49" s="110"/>
      <c r="V49" s="110"/>
      <c r="W49" s="110"/>
    </row>
    <row r="50" spans="2:30" ht="36.75" customHeight="1" x14ac:dyDescent="0.3">
      <c r="B50" s="84" t="s">
        <v>14</v>
      </c>
      <c r="C50" s="85"/>
      <c r="D50" s="75"/>
      <c r="E50" s="76"/>
      <c r="F50" s="76"/>
      <c r="G50" s="76"/>
      <c r="H50" s="76"/>
      <c r="I50" s="76"/>
      <c r="J50" s="76"/>
      <c r="K50" s="76"/>
      <c r="L50" s="76"/>
      <c r="M50" s="76"/>
      <c r="N50" s="76"/>
      <c r="O50" s="76"/>
      <c r="P50" s="76"/>
      <c r="Q50" s="76"/>
      <c r="R50" s="76"/>
      <c r="S50" s="76"/>
      <c r="T50" s="76"/>
      <c r="U50" s="76"/>
      <c r="V50" s="76"/>
      <c r="W50" s="77"/>
    </row>
    <row r="51" spans="2:30" ht="93" customHeight="1" x14ac:dyDescent="0.3">
      <c r="B51" s="88"/>
      <c r="C51" s="89"/>
      <c r="D51" s="81"/>
      <c r="E51" s="82"/>
      <c r="F51" s="82"/>
      <c r="G51" s="82"/>
      <c r="H51" s="82"/>
      <c r="I51" s="82"/>
      <c r="J51" s="82"/>
      <c r="K51" s="82"/>
      <c r="L51" s="82"/>
      <c r="M51" s="82"/>
      <c r="N51" s="82"/>
      <c r="O51" s="82"/>
      <c r="P51" s="82"/>
      <c r="Q51" s="82"/>
      <c r="R51" s="82"/>
      <c r="S51" s="82"/>
      <c r="T51" s="82"/>
      <c r="U51" s="82"/>
      <c r="V51" s="82"/>
      <c r="W51" s="83"/>
    </row>
    <row r="52" spans="2:30" ht="12.75" customHeight="1"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2:30" ht="12.75" customHeight="1" x14ac:dyDescent="0.3">
      <c r="B53" s="84" t="s">
        <v>57</v>
      </c>
      <c r="C53" s="85"/>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2:30" ht="12.75" customHeight="1" x14ac:dyDescent="0.3">
      <c r="B54" s="86"/>
      <c r="C54" s="8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row>
    <row r="55" spans="2:30" ht="25.5" customHeight="1" x14ac:dyDescent="0.3">
      <c r="B55" s="86"/>
      <c r="C55" s="87"/>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row>
    <row r="56" spans="2:30" ht="25.5" customHeight="1" x14ac:dyDescent="0.3">
      <c r="B56" s="86"/>
      <c r="C56" s="87"/>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row>
    <row r="57" spans="2:30" ht="25.5" customHeight="1" x14ac:dyDescent="0.3">
      <c r="B57" s="86"/>
      <c r="C57" s="87"/>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row>
    <row r="58" spans="2:30" ht="25.5" customHeight="1" x14ac:dyDescent="0.3">
      <c r="B58" s="86"/>
      <c r="C58" s="87"/>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row>
    <row r="59" spans="2:30" ht="25.5" customHeight="1" x14ac:dyDescent="0.3">
      <c r="B59" s="86"/>
      <c r="C59" s="87"/>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row>
    <row r="60" spans="2:30" ht="25.5" customHeight="1" x14ac:dyDescent="0.3">
      <c r="B60" s="86"/>
      <c r="C60" s="87"/>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row>
    <row r="61" spans="2:30" ht="25.5" customHeight="1" x14ac:dyDescent="0.3">
      <c r="B61" s="86"/>
      <c r="C61" s="87"/>
      <c r="D61" s="81"/>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row>
    <row r="62" spans="2:30" ht="25.5" customHeight="1" x14ac:dyDescent="0.3">
      <c r="B62" s="84" t="s">
        <v>58</v>
      </c>
      <c r="C62" s="85"/>
      <c r="D62" s="75"/>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7"/>
    </row>
    <row r="63" spans="2:30" ht="25.5" customHeight="1" x14ac:dyDescent="0.3">
      <c r="B63" s="86"/>
      <c r="C63" s="87"/>
      <c r="D63" s="78"/>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80"/>
    </row>
    <row r="64" spans="2:30" ht="25.5" customHeight="1" x14ac:dyDescent="0.3">
      <c r="B64" s="86"/>
      <c r="C64" s="87"/>
      <c r="D64" s="78"/>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80"/>
    </row>
    <row r="65" spans="2:30" ht="25.5" customHeight="1" x14ac:dyDescent="0.3">
      <c r="B65" s="86"/>
      <c r="C65" s="87"/>
      <c r="D65" s="78"/>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80"/>
    </row>
    <row r="66" spans="2:30" ht="25.5" customHeight="1" x14ac:dyDescent="0.3">
      <c r="B66" s="86"/>
      <c r="C66" s="87"/>
      <c r="D66" s="78"/>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80"/>
    </row>
    <row r="67" spans="2:30" ht="25.5" customHeight="1" x14ac:dyDescent="0.3">
      <c r="B67" s="88"/>
      <c r="C67" s="89"/>
      <c r="D67" s="81"/>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3"/>
    </row>
    <row r="68" spans="2:30" ht="25.5" customHeight="1" x14ac:dyDescent="0.3">
      <c r="L68" s="63"/>
      <c r="M68" s="63"/>
      <c r="N68" s="63"/>
      <c r="O68" s="64"/>
      <c r="P68" s="64"/>
      <c r="Q68" s="64"/>
      <c r="R68" s="64"/>
      <c r="S68" s="64"/>
      <c r="T68" s="64"/>
      <c r="U68" s="64"/>
      <c r="V68" s="64"/>
      <c r="W68" s="65"/>
    </row>
    <row r="69" spans="2:30" ht="25.5" customHeight="1" x14ac:dyDescent="0.3">
      <c r="L69" s="63"/>
      <c r="M69" s="63"/>
      <c r="N69" s="63"/>
      <c r="O69" s="64"/>
      <c r="P69" s="64"/>
      <c r="Q69" s="64"/>
      <c r="R69" s="64"/>
      <c r="S69" s="64"/>
      <c r="T69" s="64"/>
      <c r="U69" s="64"/>
      <c r="V69" s="64"/>
      <c r="W69" s="65"/>
    </row>
    <row r="70" spans="2:30" ht="25.5" customHeight="1" x14ac:dyDescent="0.3">
      <c r="L70" s="63"/>
      <c r="M70" s="63"/>
      <c r="N70" s="63"/>
      <c r="O70" s="64"/>
      <c r="P70" s="64"/>
      <c r="Q70" s="64"/>
      <c r="R70" s="64"/>
      <c r="S70" s="64"/>
      <c r="T70" s="64"/>
      <c r="U70" s="64"/>
      <c r="V70" s="64"/>
      <c r="W70" s="65"/>
    </row>
    <row r="71" spans="2:30" ht="25.5" customHeight="1" x14ac:dyDescent="0.3">
      <c r="L71" s="63"/>
      <c r="M71" s="63"/>
      <c r="N71" s="63"/>
      <c r="O71" s="64"/>
      <c r="P71" s="64"/>
      <c r="Q71" s="64"/>
      <c r="R71" s="64"/>
      <c r="S71" s="64"/>
      <c r="T71" s="64"/>
      <c r="U71" s="64"/>
      <c r="V71" s="64"/>
      <c r="W71" s="65"/>
    </row>
    <row r="72" spans="2:30" ht="25.5" customHeight="1" x14ac:dyDescent="0.3">
      <c r="L72" s="63"/>
      <c r="M72" s="63"/>
      <c r="N72" s="63"/>
      <c r="O72" s="64"/>
      <c r="P72" s="64"/>
      <c r="Q72" s="64"/>
      <c r="R72" s="64"/>
      <c r="S72" s="64"/>
      <c r="T72" s="64"/>
      <c r="U72" s="64"/>
      <c r="V72" s="64"/>
      <c r="W72" s="19"/>
    </row>
    <row r="73" spans="2:30" ht="25.5" customHeight="1" x14ac:dyDescent="0.3">
      <c r="L73" s="63"/>
      <c r="M73" s="63"/>
      <c r="N73" s="63"/>
      <c r="O73" s="64"/>
      <c r="P73" s="64"/>
      <c r="Q73" s="64"/>
      <c r="R73" s="64"/>
      <c r="S73" s="64"/>
      <c r="T73" s="64"/>
      <c r="U73" s="64"/>
      <c r="V73" s="64"/>
      <c r="W73" s="19"/>
    </row>
    <row r="74" spans="2:30" ht="25.5" customHeight="1" x14ac:dyDescent="0.3">
      <c r="L74" s="63"/>
      <c r="M74" s="63"/>
      <c r="N74" s="63"/>
      <c r="O74" s="64"/>
      <c r="P74" s="64"/>
      <c r="Q74" s="64"/>
      <c r="R74" s="64"/>
      <c r="S74" s="64"/>
      <c r="T74" s="64"/>
      <c r="U74" s="64"/>
      <c r="V74" s="64"/>
      <c r="W74" s="19"/>
    </row>
    <row r="75" spans="2:30" ht="25.5" customHeight="1" x14ac:dyDescent="0.3">
      <c r="L75" s="63"/>
      <c r="M75" s="63"/>
      <c r="N75" s="63"/>
      <c r="O75" s="64"/>
      <c r="P75" s="64"/>
      <c r="Q75" s="64"/>
      <c r="R75" s="64"/>
      <c r="S75" s="64"/>
      <c r="T75" s="64"/>
      <c r="U75" s="64"/>
      <c r="V75" s="64"/>
      <c r="W75" s="19"/>
    </row>
    <row r="76" spans="2:30" ht="25.5" customHeight="1" x14ac:dyDescent="0.3">
      <c r="L76" s="63"/>
      <c r="M76" s="63"/>
      <c r="N76" s="63"/>
      <c r="O76" s="64"/>
      <c r="P76" s="64"/>
      <c r="Q76" s="64"/>
      <c r="R76" s="64"/>
      <c r="S76" s="64"/>
      <c r="T76" s="64"/>
      <c r="U76" s="64"/>
      <c r="V76" s="64"/>
      <c r="W76" s="19"/>
    </row>
    <row r="77" spans="2:30" ht="25.5" customHeight="1" x14ac:dyDescent="0.3">
      <c r="L77" s="63"/>
      <c r="M77" s="63"/>
      <c r="N77" s="63"/>
      <c r="O77" s="64"/>
      <c r="P77" s="64"/>
      <c r="Q77" s="64"/>
      <c r="R77" s="64"/>
      <c r="S77" s="64"/>
      <c r="T77" s="64"/>
      <c r="U77" s="64"/>
      <c r="V77" s="64"/>
      <c r="W77" s="19"/>
    </row>
    <row r="78" spans="2:30" ht="25.5" customHeight="1" x14ac:dyDescent="0.3">
      <c r="L78" s="63"/>
      <c r="M78" s="63"/>
      <c r="N78" s="63"/>
      <c r="O78" s="64"/>
      <c r="P78" s="64"/>
      <c r="Q78" s="64"/>
      <c r="R78" s="64"/>
      <c r="S78" s="64"/>
      <c r="T78" s="64"/>
      <c r="U78" s="64"/>
      <c r="V78" s="64"/>
      <c r="W78" s="19"/>
    </row>
    <row r="79" spans="2:30" ht="25.5" customHeight="1" x14ac:dyDescent="0.3">
      <c r="L79" s="63"/>
      <c r="M79" s="63"/>
      <c r="N79" s="63"/>
      <c r="O79" s="64"/>
      <c r="P79" s="64"/>
      <c r="Q79" s="64"/>
      <c r="R79" s="64"/>
      <c r="S79" s="64"/>
      <c r="T79" s="64"/>
      <c r="U79" s="64"/>
      <c r="V79" s="64"/>
      <c r="W79" s="19"/>
    </row>
    <row r="80" spans="2:30" ht="25.5" customHeight="1" x14ac:dyDescent="0.3">
      <c r="L80" s="63"/>
      <c r="M80" s="63"/>
      <c r="N80" s="63"/>
      <c r="O80" s="64"/>
      <c r="P80" s="64"/>
      <c r="Q80" s="64"/>
      <c r="R80" s="64"/>
      <c r="S80" s="64"/>
      <c r="T80" s="64"/>
      <c r="U80" s="64"/>
      <c r="V80" s="64"/>
      <c r="W80" s="19"/>
    </row>
    <row r="81" spans="12:23" ht="25.5" customHeight="1" x14ac:dyDescent="0.3">
      <c r="L81" s="63"/>
      <c r="M81" s="63"/>
      <c r="N81" s="63"/>
      <c r="O81" s="64"/>
      <c r="P81" s="64"/>
      <c r="Q81" s="64"/>
      <c r="R81" s="64"/>
      <c r="S81" s="64"/>
      <c r="T81" s="64"/>
      <c r="U81" s="64"/>
      <c r="V81" s="64"/>
      <c r="W81" s="19"/>
    </row>
    <row r="82" spans="12:23" ht="25.5" customHeight="1" x14ac:dyDescent="0.3">
      <c r="L82" s="63"/>
      <c r="M82" s="63"/>
      <c r="N82" s="63"/>
      <c r="O82" s="64"/>
      <c r="P82" s="64"/>
      <c r="Q82" s="64"/>
      <c r="R82" s="64"/>
      <c r="S82" s="64"/>
      <c r="T82" s="64"/>
      <c r="U82" s="64"/>
      <c r="V82" s="64"/>
      <c r="W82" s="19"/>
    </row>
    <row r="83" spans="12:23" ht="25.5" customHeight="1" x14ac:dyDescent="0.3">
      <c r="L83" s="63"/>
      <c r="M83" s="63"/>
      <c r="N83" s="63"/>
      <c r="O83" s="64"/>
      <c r="P83" s="64"/>
      <c r="Q83" s="64"/>
      <c r="R83" s="64"/>
      <c r="S83" s="64"/>
      <c r="T83" s="64"/>
      <c r="U83" s="64"/>
      <c r="V83" s="64"/>
      <c r="W83" s="19"/>
    </row>
    <row r="84" spans="12:23" ht="25.5" customHeight="1" x14ac:dyDescent="0.3">
      <c r="L84" s="63"/>
      <c r="M84" s="63"/>
      <c r="N84" s="63"/>
      <c r="O84" s="64"/>
      <c r="P84" s="64"/>
      <c r="Q84" s="64"/>
      <c r="R84" s="64"/>
      <c r="S84" s="64"/>
      <c r="T84" s="64"/>
      <c r="U84" s="64"/>
      <c r="V84" s="64"/>
      <c r="W84" s="19"/>
    </row>
    <row r="85" spans="12:23" ht="25.5" customHeight="1" x14ac:dyDescent="0.3">
      <c r="L85" s="63"/>
      <c r="M85" s="63"/>
      <c r="N85" s="63"/>
      <c r="O85" s="64"/>
      <c r="P85" s="64"/>
      <c r="Q85" s="64"/>
      <c r="R85" s="64"/>
      <c r="S85" s="64"/>
      <c r="T85" s="64"/>
      <c r="U85" s="64"/>
      <c r="V85" s="64"/>
      <c r="W85" s="19"/>
    </row>
    <row r="86" spans="12:23" ht="25.5" customHeight="1" x14ac:dyDescent="0.3">
      <c r="L86" s="63"/>
      <c r="M86" s="63"/>
      <c r="N86" s="63"/>
      <c r="O86" s="66"/>
      <c r="P86" s="66"/>
      <c r="Q86" s="66"/>
      <c r="R86" s="66"/>
      <c r="S86" s="66"/>
      <c r="T86" s="66"/>
      <c r="U86" s="66"/>
      <c r="V86" s="66"/>
      <c r="W86" s="19"/>
    </row>
    <row r="87" spans="12:23" ht="25.5" customHeight="1" x14ac:dyDescent="0.3">
      <c r="L87" s="63"/>
      <c r="M87" s="63"/>
      <c r="N87" s="63"/>
      <c r="O87" s="66"/>
      <c r="P87" s="66"/>
      <c r="Q87" s="66"/>
      <c r="R87" s="66"/>
      <c r="S87" s="66"/>
      <c r="T87" s="66"/>
      <c r="U87" s="66"/>
      <c r="V87" s="66"/>
      <c r="W87" s="19"/>
    </row>
    <row r="88" spans="12:23" ht="25.5" customHeight="1" x14ac:dyDescent="0.3">
      <c r="L88" s="63"/>
      <c r="M88" s="63"/>
      <c r="N88" s="63"/>
      <c r="O88" s="66"/>
      <c r="P88" s="66"/>
      <c r="Q88" s="66"/>
      <c r="R88" s="66"/>
      <c r="S88" s="66"/>
      <c r="T88" s="66"/>
      <c r="U88" s="66"/>
      <c r="V88" s="66"/>
      <c r="W88" s="19"/>
    </row>
    <row r="89" spans="12:23" ht="25.5" customHeight="1" x14ac:dyDescent="0.3">
      <c r="L89" s="63"/>
      <c r="M89" s="63"/>
      <c r="N89" s="63"/>
      <c r="O89" s="66"/>
      <c r="P89" s="66"/>
      <c r="Q89" s="66"/>
      <c r="R89" s="66"/>
      <c r="S89" s="66"/>
      <c r="T89" s="66"/>
      <c r="U89" s="66"/>
      <c r="V89" s="66"/>
      <c r="W89" s="19"/>
    </row>
    <row r="90" spans="12:23" ht="25.5" customHeight="1" x14ac:dyDescent="0.3">
      <c r="L90" s="63"/>
      <c r="M90" s="63"/>
      <c r="N90" s="63"/>
      <c r="O90" s="66"/>
      <c r="P90" s="66"/>
      <c r="Q90" s="66"/>
      <c r="R90" s="66"/>
      <c r="S90" s="66"/>
      <c r="T90" s="66"/>
      <c r="U90" s="66"/>
      <c r="V90" s="66"/>
      <c r="W90" s="19"/>
    </row>
    <row r="91" spans="12:23" ht="25.5" customHeight="1" x14ac:dyDescent="0.3">
      <c r="L91" s="63"/>
      <c r="M91" s="63"/>
      <c r="N91" s="63"/>
      <c r="O91" s="66"/>
      <c r="P91" s="66"/>
      <c r="Q91" s="66"/>
      <c r="R91" s="66"/>
      <c r="S91" s="66"/>
      <c r="T91" s="66"/>
      <c r="U91" s="66"/>
      <c r="V91" s="66"/>
      <c r="W91" s="19"/>
    </row>
    <row r="92" spans="12:23" ht="25.5" customHeight="1" x14ac:dyDescent="0.3">
      <c r="L92" s="63"/>
      <c r="M92" s="63"/>
      <c r="N92" s="63"/>
      <c r="O92" s="66"/>
      <c r="P92" s="66"/>
      <c r="Q92" s="66"/>
      <c r="R92" s="66"/>
      <c r="S92" s="66"/>
      <c r="T92" s="66"/>
      <c r="U92" s="66"/>
      <c r="V92" s="66"/>
      <c r="W92" s="19"/>
    </row>
    <row r="93" spans="12:23" ht="25.5" customHeight="1" x14ac:dyDescent="0.3">
      <c r="L93" s="63"/>
      <c r="M93" s="63"/>
      <c r="N93" s="63"/>
      <c r="O93" s="66"/>
      <c r="P93" s="66"/>
      <c r="Q93" s="66"/>
      <c r="R93" s="66"/>
      <c r="S93" s="66"/>
      <c r="T93" s="66"/>
      <c r="U93" s="66"/>
      <c r="V93" s="66"/>
      <c r="W93" s="19"/>
    </row>
    <row r="94" spans="12:23" ht="25.5" customHeight="1" x14ac:dyDescent="0.3">
      <c r="L94" s="63"/>
      <c r="M94" s="63"/>
      <c r="N94" s="63"/>
      <c r="O94" s="66"/>
      <c r="P94" s="66"/>
      <c r="Q94" s="66"/>
      <c r="R94" s="66"/>
      <c r="S94" s="66"/>
      <c r="T94" s="66"/>
      <c r="U94" s="66"/>
      <c r="V94" s="66"/>
      <c r="W94" s="19"/>
    </row>
    <row r="95" spans="12:23" ht="25.5" customHeight="1" x14ac:dyDescent="0.3">
      <c r="L95" s="63"/>
      <c r="M95" s="63"/>
      <c r="N95" s="63"/>
      <c r="O95" s="66"/>
      <c r="P95" s="66"/>
      <c r="Q95" s="66"/>
      <c r="R95" s="66"/>
      <c r="S95" s="66"/>
      <c r="T95" s="66"/>
      <c r="U95" s="66"/>
      <c r="V95" s="66"/>
      <c r="W95" s="19"/>
    </row>
    <row r="96" spans="12:23" ht="25.5" customHeight="1" x14ac:dyDescent="0.3">
      <c r="L96" s="63"/>
      <c r="M96" s="63"/>
      <c r="N96" s="63"/>
      <c r="O96" s="66"/>
      <c r="P96" s="66"/>
      <c r="Q96" s="66"/>
      <c r="R96" s="66"/>
      <c r="S96" s="66"/>
      <c r="T96" s="66"/>
      <c r="U96" s="66"/>
      <c r="V96" s="66"/>
      <c r="W96" s="19"/>
    </row>
    <row r="97" spans="12:23" ht="25.5" customHeight="1" x14ac:dyDescent="0.3">
      <c r="L97" s="63"/>
      <c r="M97" s="63"/>
      <c r="N97" s="63"/>
      <c r="O97" s="66"/>
      <c r="P97" s="66"/>
      <c r="Q97" s="66"/>
      <c r="R97" s="66"/>
      <c r="S97" s="66"/>
      <c r="T97" s="66"/>
      <c r="U97" s="66"/>
      <c r="V97" s="66"/>
      <c r="W97" s="19"/>
    </row>
    <row r="98" spans="12:23" ht="25.5" customHeight="1" x14ac:dyDescent="0.3">
      <c r="L98" s="63"/>
      <c r="M98" s="63"/>
      <c r="N98" s="63"/>
      <c r="O98" s="66"/>
      <c r="P98" s="66"/>
      <c r="Q98" s="66"/>
      <c r="R98" s="66"/>
      <c r="S98" s="66"/>
      <c r="T98" s="66"/>
      <c r="U98" s="66"/>
      <c r="V98" s="66"/>
      <c r="W98" s="19"/>
    </row>
    <row r="99" spans="12:23" ht="25.5" customHeight="1" x14ac:dyDescent="0.3">
      <c r="L99" s="63"/>
      <c r="M99" s="63"/>
      <c r="N99" s="63"/>
      <c r="O99" s="66"/>
      <c r="P99" s="66"/>
      <c r="Q99" s="66"/>
      <c r="R99" s="66"/>
      <c r="S99" s="66"/>
      <c r="T99" s="66"/>
      <c r="U99" s="66"/>
      <c r="V99" s="66"/>
      <c r="W99" s="19"/>
    </row>
    <row r="100" spans="12:23" ht="25.5" customHeight="1" x14ac:dyDescent="0.3">
      <c r="L100" s="63"/>
      <c r="M100" s="63"/>
      <c r="N100" s="63"/>
      <c r="O100" s="66"/>
      <c r="P100" s="66"/>
      <c r="Q100" s="66"/>
      <c r="R100" s="66"/>
      <c r="S100" s="66"/>
      <c r="T100" s="66"/>
      <c r="U100" s="66"/>
      <c r="V100" s="66"/>
      <c r="W100" s="19"/>
    </row>
    <row r="101" spans="12:23" ht="25.5" customHeight="1" x14ac:dyDescent="0.3">
      <c r="L101" s="63"/>
      <c r="M101" s="63"/>
      <c r="N101" s="63"/>
      <c r="O101" s="66"/>
      <c r="P101" s="66"/>
      <c r="Q101" s="66"/>
      <c r="R101" s="66"/>
      <c r="S101" s="66"/>
      <c r="T101" s="66"/>
      <c r="U101" s="66"/>
      <c r="V101" s="66"/>
      <c r="W101" s="19"/>
    </row>
    <row r="102" spans="12:23" ht="25.5" customHeight="1" x14ac:dyDescent="0.3">
      <c r="L102" s="63"/>
      <c r="M102" s="63"/>
      <c r="N102" s="63"/>
      <c r="O102" s="66"/>
      <c r="P102" s="66"/>
      <c r="Q102" s="66"/>
      <c r="R102" s="66"/>
      <c r="S102" s="66"/>
      <c r="T102" s="66"/>
      <c r="U102" s="66"/>
      <c r="V102" s="66"/>
      <c r="W102" s="19"/>
    </row>
    <row r="103" spans="12:23" ht="25.5" customHeight="1" x14ac:dyDescent="0.3">
      <c r="L103" s="63"/>
      <c r="M103" s="63"/>
      <c r="N103" s="63"/>
      <c r="O103" s="66"/>
      <c r="P103" s="66"/>
      <c r="Q103" s="66"/>
      <c r="R103" s="66"/>
      <c r="S103" s="66"/>
      <c r="T103" s="66"/>
      <c r="U103" s="66"/>
      <c r="V103" s="66"/>
      <c r="W103" s="19"/>
    </row>
    <row r="104" spans="12:23" ht="25.5" customHeight="1" x14ac:dyDescent="0.3">
      <c r="L104" s="63"/>
      <c r="M104" s="63"/>
      <c r="N104" s="63"/>
      <c r="O104" s="66"/>
      <c r="P104" s="66"/>
      <c r="Q104" s="66"/>
      <c r="R104" s="66"/>
      <c r="S104" s="66"/>
      <c r="T104" s="66"/>
      <c r="U104" s="66"/>
      <c r="V104" s="66"/>
      <c r="W104" s="19"/>
    </row>
    <row r="105" spans="12:23" ht="25.5" customHeight="1" x14ac:dyDescent="0.3">
      <c r="L105" s="63"/>
      <c r="M105" s="63"/>
      <c r="N105" s="63"/>
      <c r="O105" s="66"/>
      <c r="P105" s="66"/>
      <c r="Q105" s="66"/>
      <c r="R105" s="66"/>
      <c r="S105" s="66"/>
      <c r="T105" s="66"/>
      <c r="U105" s="66"/>
      <c r="V105" s="66"/>
      <c r="W105" s="19"/>
    </row>
    <row r="106" spans="12:23" ht="25.5" customHeight="1" x14ac:dyDescent="0.3">
      <c r="L106" s="63"/>
      <c r="M106" s="63"/>
      <c r="N106" s="63"/>
      <c r="O106" s="66"/>
      <c r="P106" s="66"/>
      <c r="Q106" s="66"/>
      <c r="R106" s="66"/>
      <c r="S106" s="66"/>
      <c r="T106" s="66"/>
      <c r="U106" s="66"/>
      <c r="V106" s="66"/>
      <c r="W106" s="19"/>
    </row>
    <row r="107" spans="12:23" ht="25.5" customHeight="1" x14ac:dyDescent="0.3">
      <c r="L107" s="63"/>
      <c r="M107" s="63"/>
      <c r="N107" s="63"/>
      <c r="O107" s="66"/>
      <c r="P107" s="66"/>
      <c r="Q107" s="66"/>
      <c r="R107" s="66"/>
      <c r="S107" s="66"/>
      <c r="T107" s="66"/>
      <c r="U107" s="66"/>
      <c r="V107" s="66"/>
      <c r="W107" s="19"/>
    </row>
    <row r="108" spans="12:23" ht="25.5" customHeight="1" x14ac:dyDescent="0.3">
      <c r="L108" s="63"/>
      <c r="M108" s="63"/>
      <c r="N108" s="63"/>
      <c r="O108" s="66"/>
      <c r="P108" s="66"/>
      <c r="Q108" s="66"/>
      <c r="R108" s="66"/>
      <c r="S108" s="66"/>
      <c r="T108" s="66"/>
      <c r="U108" s="66"/>
      <c r="V108" s="66"/>
      <c r="W108" s="19"/>
    </row>
    <row r="109" spans="12:23" ht="25.5" customHeight="1" x14ac:dyDescent="0.3">
      <c r="L109" s="63"/>
      <c r="M109" s="63"/>
      <c r="N109" s="63"/>
      <c r="O109" s="66"/>
      <c r="P109" s="66"/>
      <c r="Q109" s="66"/>
      <c r="R109" s="66"/>
      <c r="S109" s="66"/>
      <c r="T109" s="66"/>
      <c r="U109" s="66"/>
      <c r="V109" s="66"/>
      <c r="W109" s="19"/>
    </row>
    <row r="110" spans="12:23" ht="25.5" customHeight="1" x14ac:dyDescent="0.3">
      <c r="L110" s="63"/>
      <c r="M110" s="63"/>
      <c r="N110" s="63"/>
      <c r="O110" s="66"/>
      <c r="P110" s="66"/>
      <c r="Q110" s="66"/>
      <c r="R110" s="66"/>
      <c r="S110" s="66"/>
      <c r="T110" s="66"/>
      <c r="U110" s="66"/>
      <c r="V110" s="66"/>
      <c r="W110" s="19"/>
    </row>
    <row r="111" spans="12:23" ht="25.5" customHeight="1" x14ac:dyDescent="0.3">
      <c r="L111" s="63"/>
      <c r="M111" s="63"/>
      <c r="N111" s="63"/>
      <c r="O111" s="66"/>
      <c r="P111" s="66"/>
      <c r="Q111" s="66"/>
      <c r="R111" s="66"/>
      <c r="S111" s="66"/>
      <c r="T111" s="66"/>
      <c r="U111" s="66"/>
      <c r="V111" s="66"/>
      <c r="W111" s="19"/>
    </row>
    <row r="112" spans="12:23" ht="25.5" customHeight="1" x14ac:dyDescent="0.3">
      <c r="L112" s="63"/>
      <c r="M112" s="63"/>
      <c r="N112" s="63"/>
      <c r="O112" s="66"/>
      <c r="P112" s="66"/>
      <c r="Q112" s="66"/>
      <c r="R112" s="66"/>
      <c r="S112" s="66"/>
      <c r="T112" s="66"/>
      <c r="U112" s="66"/>
      <c r="V112" s="66"/>
      <c r="W112" s="19"/>
    </row>
    <row r="113" spans="12:23" ht="25.5" customHeight="1" x14ac:dyDescent="0.3">
      <c r="L113" s="63"/>
      <c r="M113" s="63"/>
      <c r="N113" s="63"/>
      <c r="O113" s="66"/>
      <c r="P113" s="66"/>
      <c r="Q113" s="66"/>
      <c r="R113" s="66"/>
      <c r="S113" s="66"/>
      <c r="T113" s="66"/>
      <c r="U113" s="66"/>
      <c r="V113" s="66"/>
      <c r="W113" s="19"/>
    </row>
    <row r="114" spans="12:23" ht="25.5" customHeight="1" x14ac:dyDescent="0.3">
      <c r="L114" s="63"/>
      <c r="M114" s="63"/>
      <c r="N114" s="63"/>
      <c r="O114" s="66"/>
      <c r="P114" s="66"/>
      <c r="Q114" s="66"/>
      <c r="R114" s="66"/>
      <c r="S114" s="66"/>
      <c r="T114" s="66"/>
      <c r="U114" s="66"/>
      <c r="V114" s="66"/>
      <c r="W114" s="19"/>
    </row>
    <row r="115" spans="12:23" ht="25.5" customHeight="1" x14ac:dyDescent="0.3">
      <c r="L115" s="63"/>
      <c r="M115" s="63"/>
      <c r="N115" s="63"/>
      <c r="O115" s="66"/>
      <c r="P115" s="66"/>
      <c r="Q115" s="66"/>
      <c r="R115" s="66"/>
      <c r="S115" s="66"/>
      <c r="T115" s="66"/>
      <c r="U115" s="66"/>
      <c r="V115" s="66"/>
      <c r="W115" s="19"/>
    </row>
    <row r="116" spans="12:23" ht="25.5" customHeight="1" x14ac:dyDescent="0.3">
      <c r="L116" s="63"/>
      <c r="M116" s="63"/>
      <c r="N116" s="63"/>
      <c r="O116" s="66"/>
      <c r="P116" s="66"/>
      <c r="Q116" s="66"/>
      <c r="R116" s="66"/>
      <c r="S116" s="66"/>
      <c r="T116" s="66"/>
      <c r="U116" s="66"/>
      <c r="V116" s="66"/>
      <c r="W116" s="19"/>
    </row>
    <row r="117" spans="12:23" ht="25.5" customHeight="1" x14ac:dyDescent="0.3">
      <c r="L117" s="63"/>
      <c r="M117" s="63"/>
      <c r="N117" s="63"/>
      <c r="O117" s="66"/>
      <c r="P117" s="66"/>
      <c r="Q117" s="66"/>
      <c r="R117" s="66"/>
      <c r="S117" s="66"/>
      <c r="T117" s="66"/>
      <c r="U117" s="66"/>
      <c r="V117" s="66"/>
      <c r="W117" s="19"/>
    </row>
    <row r="118" spans="12:23" ht="25.5" customHeight="1" x14ac:dyDescent="0.3">
      <c r="L118" s="63"/>
      <c r="M118" s="63"/>
      <c r="N118" s="63"/>
      <c r="O118" s="66"/>
      <c r="P118" s="66"/>
      <c r="Q118" s="66"/>
      <c r="R118" s="66"/>
      <c r="S118" s="66"/>
      <c r="T118" s="66"/>
      <c r="U118" s="66"/>
      <c r="V118" s="66"/>
      <c r="W118" s="19"/>
    </row>
    <row r="119" spans="12:23" ht="25.5" customHeight="1" x14ac:dyDescent="0.3">
      <c r="L119" s="63"/>
      <c r="M119" s="63"/>
      <c r="N119" s="63"/>
      <c r="O119" s="66"/>
      <c r="P119" s="66"/>
      <c r="Q119" s="66"/>
      <c r="R119" s="66"/>
      <c r="S119" s="66"/>
      <c r="T119" s="66"/>
      <c r="U119" s="66"/>
      <c r="V119" s="66"/>
      <c r="W119" s="19"/>
    </row>
    <row r="120" spans="12:23" ht="25.5" customHeight="1" x14ac:dyDescent="0.3">
      <c r="L120" s="63"/>
      <c r="M120" s="63"/>
      <c r="N120" s="63"/>
      <c r="O120" s="66"/>
      <c r="P120" s="66"/>
      <c r="Q120" s="66"/>
      <c r="R120" s="66"/>
      <c r="S120" s="66"/>
      <c r="T120" s="66"/>
      <c r="U120" s="66"/>
      <c r="V120" s="66"/>
      <c r="W120" s="19"/>
    </row>
    <row r="121" spans="12:23" ht="25.5" customHeight="1" x14ac:dyDescent="0.3">
      <c r="L121" s="63"/>
      <c r="M121" s="63"/>
      <c r="N121" s="63"/>
      <c r="O121" s="66"/>
      <c r="P121" s="66"/>
      <c r="Q121" s="66"/>
      <c r="R121" s="66"/>
      <c r="S121" s="66"/>
      <c r="T121" s="66"/>
      <c r="U121" s="66"/>
      <c r="V121" s="66"/>
      <c r="W121" s="19"/>
    </row>
    <row r="122" spans="12:23" ht="25.5" customHeight="1" x14ac:dyDescent="0.3">
      <c r="L122" s="63"/>
      <c r="M122" s="63"/>
      <c r="N122" s="63"/>
      <c r="O122" s="66"/>
      <c r="P122" s="66"/>
      <c r="Q122" s="66"/>
      <c r="R122" s="66"/>
      <c r="S122" s="66"/>
      <c r="T122" s="66"/>
      <c r="U122" s="66"/>
      <c r="V122" s="66"/>
      <c r="W122" s="19"/>
    </row>
    <row r="123" spans="12:23" ht="25.5" customHeight="1" x14ac:dyDescent="0.3">
      <c r="L123" s="63"/>
      <c r="M123" s="63"/>
      <c r="N123" s="63"/>
      <c r="O123" s="66"/>
      <c r="P123" s="66"/>
      <c r="Q123" s="66"/>
      <c r="R123" s="66"/>
      <c r="S123" s="66"/>
      <c r="T123" s="66"/>
      <c r="U123" s="66"/>
      <c r="V123" s="66"/>
      <c r="W123" s="19"/>
    </row>
    <row r="124" spans="12:23" ht="25.5" customHeight="1" x14ac:dyDescent="0.3">
      <c r="L124" s="63"/>
      <c r="M124" s="63"/>
      <c r="N124" s="63"/>
      <c r="O124" s="66"/>
      <c r="P124" s="66"/>
      <c r="Q124" s="66"/>
      <c r="R124" s="66"/>
      <c r="S124" s="66"/>
      <c r="T124" s="66"/>
      <c r="U124" s="66"/>
      <c r="V124" s="66"/>
      <c r="W124" s="19"/>
    </row>
    <row r="125" spans="12:23" ht="25.5" customHeight="1" x14ac:dyDescent="0.3">
      <c r="L125" s="63"/>
      <c r="M125" s="63"/>
      <c r="N125" s="63"/>
      <c r="O125" s="66"/>
      <c r="P125" s="66"/>
      <c r="Q125" s="66"/>
      <c r="R125" s="66"/>
      <c r="S125" s="66"/>
      <c r="T125" s="66"/>
      <c r="U125" s="66"/>
      <c r="V125" s="66"/>
      <c r="W125" s="19"/>
    </row>
    <row r="126" spans="12:23" ht="25.5" customHeight="1" x14ac:dyDescent="0.3">
      <c r="L126" s="63"/>
      <c r="M126" s="63"/>
      <c r="N126" s="63"/>
      <c r="O126" s="66"/>
      <c r="P126" s="66"/>
      <c r="Q126" s="66"/>
      <c r="R126" s="66"/>
      <c r="S126" s="66"/>
      <c r="T126" s="66"/>
      <c r="U126" s="66"/>
      <c r="V126" s="66"/>
      <c r="W126" s="19"/>
    </row>
    <row r="127" spans="12:23" ht="25.5" customHeight="1" x14ac:dyDescent="0.3">
      <c r="L127" s="63"/>
      <c r="M127" s="63"/>
      <c r="N127" s="63"/>
      <c r="O127" s="66"/>
      <c r="P127" s="66"/>
      <c r="Q127" s="66"/>
      <c r="R127" s="66"/>
      <c r="S127" s="66"/>
      <c r="T127" s="66"/>
      <c r="U127" s="66"/>
      <c r="V127" s="66"/>
      <c r="W127" s="19"/>
    </row>
    <row r="128" spans="12:23" ht="25.5" customHeight="1" x14ac:dyDescent="0.3">
      <c r="L128" s="63"/>
      <c r="M128" s="63"/>
      <c r="N128" s="63"/>
      <c r="O128" s="66"/>
      <c r="P128" s="66"/>
      <c r="Q128" s="66"/>
      <c r="R128" s="66"/>
      <c r="S128" s="66"/>
      <c r="T128" s="66"/>
      <c r="U128" s="66"/>
      <c r="V128" s="66"/>
      <c r="W128" s="19"/>
    </row>
    <row r="129" spans="12:23" ht="25.5" customHeight="1" x14ac:dyDescent="0.3">
      <c r="L129" s="63"/>
      <c r="M129" s="63"/>
      <c r="N129" s="63"/>
      <c r="O129" s="66"/>
      <c r="P129" s="66"/>
      <c r="Q129" s="66"/>
      <c r="R129" s="66"/>
      <c r="S129" s="66"/>
      <c r="T129" s="66"/>
      <c r="U129" s="66"/>
      <c r="V129" s="66"/>
      <c r="W129" s="19"/>
    </row>
    <row r="130" spans="12:23" ht="25.5" customHeight="1" x14ac:dyDescent="0.3">
      <c r="L130" s="63"/>
      <c r="M130" s="63"/>
      <c r="N130" s="63"/>
      <c r="O130" s="66"/>
      <c r="P130" s="66"/>
      <c r="Q130" s="66"/>
      <c r="R130" s="66"/>
      <c r="S130" s="66"/>
      <c r="T130" s="66"/>
      <c r="U130" s="66"/>
      <c r="V130" s="66"/>
      <c r="W130" s="19"/>
    </row>
    <row r="131" spans="12:23" ht="25.5" customHeight="1" x14ac:dyDescent="0.3">
      <c r="L131" s="63"/>
      <c r="M131" s="63"/>
      <c r="N131" s="63"/>
      <c r="O131" s="66"/>
      <c r="P131" s="66"/>
      <c r="Q131" s="66"/>
      <c r="R131" s="66"/>
      <c r="S131" s="66"/>
      <c r="T131" s="66"/>
      <c r="U131" s="66"/>
      <c r="V131" s="66"/>
      <c r="W131" s="19"/>
    </row>
    <row r="132" spans="12:23" ht="25.5" customHeight="1" x14ac:dyDescent="0.3">
      <c r="L132" s="63"/>
      <c r="M132" s="63"/>
      <c r="N132" s="63"/>
      <c r="O132" s="66"/>
      <c r="P132" s="66"/>
      <c r="Q132" s="66"/>
      <c r="R132" s="66"/>
      <c r="S132" s="66"/>
      <c r="T132" s="66"/>
      <c r="U132" s="66"/>
      <c r="V132" s="66"/>
      <c r="W132" s="19"/>
    </row>
    <row r="133" spans="12:23" ht="25.5" customHeight="1" x14ac:dyDescent="0.3">
      <c r="L133" s="63"/>
      <c r="M133" s="63"/>
      <c r="N133" s="63"/>
      <c r="O133" s="66"/>
      <c r="P133" s="66"/>
      <c r="Q133" s="66"/>
      <c r="R133" s="66"/>
      <c r="S133" s="66"/>
      <c r="T133" s="66"/>
      <c r="U133" s="66"/>
      <c r="V133" s="66"/>
      <c r="W133" s="19"/>
    </row>
    <row r="134" spans="12:23" ht="25.5" customHeight="1" x14ac:dyDescent="0.3">
      <c r="L134" s="63"/>
      <c r="M134" s="63"/>
      <c r="N134" s="63"/>
      <c r="O134" s="66"/>
      <c r="P134" s="66"/>
      <c r="Q134" s="66"/>
      <c r="R134" s="66"/>
      <c r="S134" s="66"/>
      <c r="T134" s="66"/>
      <c r="U134" s="66"/>
      <c r="V134" s="66"/>
      <c r="W134" s="19"/>
    </row>
    <row r="135" spans="12:23" ht="25.5" customHeight="1" x14ac:dyDescent="0.3">
      <c r="L135" s="63"/>
      <c r="M135" s="63"/>
      <c r="N135" s="63"/>
      <c r="O135" s="66"/>
      <c r="P135" s="66"/>
      <c r="Q135" s="66"/>
      <c r="R135" s="66"/>
      <c r="S135" s="66"/>
      <c r="T135" s="66"/>
      <c r="U135" s="66"/>
      <c r="V135" s="66"/>
      <c r="W135" s="19"/>
    </row>
    <row r="136" spans="12:23" ht="25.5" customHeight="1" x14ac:dyDescent="0.3">
      <c r="L136" s="63"/>
      <c r="M136" s="63"/>
      <c r="N136" s="63"/>
      <c r="O136" s="66"/>
      <c r="P136" s="66"/>
      <c r="Q136" s="66"/>
      <c r="R136" s="66"/>
      <c r="S136" s="66"/>
      <c r="T136" s="66"/>
      <c r="U136" s="66"/>
      <c r="V136" s="66"/>
      <c r="W136" s="19"/>
    </row>
    <row r="137" spans="12:23" ht="25.5" customHeight="1" x14ac:dyDescent="0.3">
      <c r="L137" s="63"/>
      <c r="M137" s="63"/>
      <c r="N137" s="63"/>
      <c r="O137" s="66"/>
      <c r="P137" s="66"/>
      <c r="Q137" s="66"/>
      <c r="R137" s="66"/>
      <c r="S137" s="66"/>
      <c r="T137" s="66"/>
      <c r="U137" s="66"/>
      <c r="V137" s="66"/>
      <c r="W137" s="19"/>
    </row>
    <row r="138" spans="12:23" ht="25.5" customHeight="1" x14ac:dyDescent="0.3">
      <c r="L138" s="63"/>
      <c r="M138" s="63"/>
      <c r="N138" s="63"/>
      <c r="O138" s="66"/>
      <c r="P138" s="66"/>
      <c r="Q138" s="66"/>
      <c r="R138" s="66"/>
      <c r="S138" s="66"/>
      <c r="T138" s="66"/>
      <c r="U138" s="66"/>
      <c r="V138" s="66"/>
      <c r="W138" s="19"/>
    </row>
    <row r="139" spans="12:23" ht="25.5" customHeight="1" x14ac:dyDescent="0.3">
      <c r="L139" s="63"/>
      <c r="M139" s="63"/>
      <c r="N139" s="63"/>
      <c r="O139" s="66"/>
      <c r="P139" s="66"/>
      <c r="Q139" s="66"/>
      <c r="R139" s="66"/>
      <c r="S139" s="66"/>
      <c r="T139" s="66"/>
      <c r="U139" s="66"/>
      <c r="V139" s="66"/>
      <c r="W139" s="19"/>
    </row>
    <row r="140" spans="12:23" ht="25.5" customHeight="1" x14ac:dyDescent="0.3">
      <c r="L140" s="63"/>
      <c r="M140" s="63"/>
      <c r="N140" s="63"/>
      <c r="O140" s="66"/>
      <c r="P140" s="66"/>
      <c r="Q140" s="66"/>
      <c r="R140" s="66"/>
      <c r="S140" s="66"/>
      <c r="T140" s="66"/>
      <c r="U140" s="66"/>
      <c r="V140" s="66"/>
      <c r="W140" s="19"/>
    </row>
    <row r="141" spans="12:23" ht="25.5" customHeight="1" x14ac:dyDescent="0.3">
      <c r="L141" s="63"/>
      <c r="M141" s="63"/>
      <c r="N141" s="63"/>
      <c r="O141" s="66"/>
      <c r="P141" s="66"/>
      <c r="Q141" s="66"/>
      <c r="R141" s="66"/>
      <c r="S141" s="66"/>
      <c r="T141" s="66"/>
      <c r="U141" s="66"/>
      <c r="V141" s="66"/>
      <c r="W141" s="19"/>
    </row>
    <row r="142" spans="12:23" ht="25.5" customHeight="1" x14ac:dyDescent="0.3">
      <c r="O142" s="66"/>
      <c r="P142" s="66"/>
      <c r="Q142" s="66"/>
      <c r="R142" s="66"/>
      <c r="S142" s="66"/>
      <c r="T142" s="66"/>
      <c r="U142" s="66"/>
      <c r="V142" s="66"/>
      <c r="W142" s="19"/>
    </row>
    <row r="143" spans="12:23" ht="25.5" customHeight="1" x14ac:dyDescent="0.3">
      <c r="O143" s="66"/>
      <c r="P143" s="66"/>
      <c r="Q143" s="66"/>
      <c r="R143" s="66"/>
      <c r="S143" s="66"/>
      <c r="T143" s="66"/>
      <c r="U143" s="66"/>
      <c r="V143" s="66"/>
      <c r="W143" s="19"/>
    </row>
    <row r="144" spans="12:23" ht="25.5" customHeight="1" x14ac:dyDescent="0.3">
      <c r="O144" s="66"/>
      <c r="P144" s="66"/>
      <c r="Q144" s="66"/>
      <c r="R144" s="66"/>
      <c r="S144" s="66"/>
      <c r="T144" s="66"/>
      <c r="U144" s="66"/>
      <c r="V144" s="66"/>
      <c r="W144" s="19"/>
    </row>
    <row r="145" spans="15:23" ht="25.5" customHeight="1" x14ac:dyDescent="0.3">
      <c r="O145" s="66"/>
      <c r="P145" s="66"/>
      <c r="Q145" s="66"/>
      <c r="R145" s="66"/>
      <c r="S145" s="66"/>
      <c r="T145" s="66"/>
      <c r="U145" s="66"/>
      <c r="V145" s="66"/>
      <c r="W145" s="19"/>
    </row>
    <row r="146" spans="15:23" ht="25.5" customHeight="1" x14ac:dyDescent="0.3">
      <c r="O146" s="66"/>
      <c r="P146" s="66"/>
      <c r="Q146" s="66"/>
      <c r="R146" s="66"/>
      <c r="S146" s="66"/>
      <c r="T146" s="66"/>
      <c r="U146" s="66"/>
      <c r="V146" s="66"/>
      <c r="W146" s="19"/>
    </row>
    <row r="147" spans="15:23" ht="25.5" customHeight="1" x14ac:dyDescent="0.3">
      <c r="W147" s="19"/>
    </row>
    <row r="148" spans="15:23" ht="25.5" customHeight="1" x14ac:dyDescent="0.3">
      <c r="W148" s="19"/>
    </row>
    <row r="149" spans="15:23" ht="25.5" customHeight="1" x14ac:dyDescent="0.3">
      <c r="W149" s="19"/>
    </row>
    <row r="150" spans="15:23" ht="25.5" customHeight="1" x14ac:dyDescent="0.3">
      <c r="W150" s="19"/>
    </row>
    <row r="151" spans="15:23" ht="25.5" customHeight="1" x14ac:dyDescent="0.3">
      <c r="W151" s="19"/>
    </row>
    <row r="152" spans="15:23" ht="25.5" customHeight="1" x14ac:dyDescent="0.3">
      <c r="W152" s="19"/>
    </row>
    <row r="153" spans="15:23" ht="25.5" customHeight="1" x14ac:dyDescent="0.3">
      <c r="W153" s="19"/>
    </row>
    <row r="154" spans="15:23" ht="25.5" customHeight="1" x14ac:dyDescent="0.3">
      <c r="W154" s="19"/>
    </row>
    <row r="155" spans="15:23" ht="25.5" customHeight="1" x14ac:dyDescent="0.3">
      <c r="W155" s="19"/>
    </row>
    <row r="156" spans="15:23" ht="25.5" customHeight="1" x14ac:dyDescent="0.3">
      <c r="W156" s="19"/>
    </row>
    <row r="157" spans="15:23" ht="25.5" customHeight="1" x14ac:dyDescent="0.3">
      <c r="W157" s="19"/>
    </row>
    <row r="158" spans="15:23" ht="25.5" customHeight="1" x14ac:dyDescent="0.3">
      <c r="W158" s="19"/>
    </row>
    <row r="159" spans="15:23" ht="25.5" customHeight="1" x14ac:dyDescent="0.3">
      <c r="W159" s="19"/>
    </row>
    <row r="160" spans="15:23" ht="25.5" customHeight="1" x14ac:dyDescent="0.3">
      <c r="W160" s="19"/>
    </row>
    <row r="161" spans="23:23" ht="25.5" customHeight="1" x14ac:dyDescent="0.3">
      <c r="W161" s="19"/>
    </row>
    <row r="162" spans="23:23" ht="25.5" customHeight="1" x14ac:dyDescent="0.3">
      <c r="W162" s="19"/>
    </row>
    <row r="163" spans="23:23" ht="25.5" customHeight="1" x14ac:dyDescent="0.3">
      <c r="W163" s="19"/>
    </row>
    <row r="164" spans="23:23" ht="25.5" customHeight="1" x14ac:dyDescent="0.3">
      <c r="W164" s="19"/>
    </row>
    <row r="165" spans="23:23" ht="25.5" customHeight="1" x14ac:dyDescent="0.3">
      <c r="W165" s="19"/>
    </row>
    <row r="166" spans="23:23" ht="25.5" customHeight="1" x14ac:dyDescent="0.3">
      <c r="W166" s="19"/>
    </row>
    <row r="167" spans="23:23" ht="25.5" customHeight="1" x14ac:dyDescent="0.3">
      <c r="W167" s="19"/>
    </row>
    <row r="168" spans="23:23" ht="25.5" customHeight="1" x14ac:dyDescent="0.3">
      <c r="W168" s="19"/>
    </row>
    <row r="169" spans="23:23" ht="25.5" customHeight="1" x14ac:dyDescent="0.3">
      <c r="W169" s="19"/>
    </row>
    <row r="170" spans="23:23" ht="25.5" customHeight="1" x14ac:dyDescent="0.3">
      <c r="W170" s="19"/>
    </row>
    <row r="171" spans="23:23" ht="25.5" customHeight="1" x14ac:dyDescent="0.3">
      <c r="W171" s="19"/>
    </row>
    <row r="172" spans="23:23" ht="25.5" customHeight="1" x14ac:dyDescent="0.3">
      <c r="W172" s="19"/>
    </row>
    <row r="173" spans="23:23" ht="25.5" customHeight="1" x14ac:dyDescent="0.3">
      <c r="W173" s="19"/>
    </row>
    <row r="174" spans="23:23" ht="25.5" customHeight="1" x14ac:dyDescent="0.3">
      <c r="W174" s="19"/>
    </row>
    <row r="175" spans="23:23" ht="25.5" customHeight="1" x14ac:dyDescent="0.3">
      <c r="W175" s="19"/>
    </row>
    <row r="176" spans="23:23" ht="25.5" customHeight="1" x14ac:dyDescent="0.3">
      <c r="W176" s="19"/>
    </row>
    <row r="177" spans="23:23" ht="25.5" customHeight="1" x14ac:dyDescent="0.3">
      <c r="W177" s="19"/>
    </row>
    <row r="178" spans="23:23" ht="25.5" customHeight="1" x14ac:dyDescent="0.3">
      <c r="W178" s="19"/>
    </row>
    <row r="179" spans="23:23" ht="25.5" customHeight="1" x14ac:dyDescent="0.3">
      <c r="W179" s="19"/>
    </row>
    <row r="180" spans="23:23" ht="25.5" customHeight="1" x14ac:dyDescent="0.3">
      <c r="W180" s="19"/>
    </row>
    <row r="181" spans="23:23" ht="25.5" customHeight="1" x14ac:dyDescent="0.3">
      <c r="W181" s="19"/>
    </row>
    <row r="182" spans="23:23" ht="25.5" customHeight="1" x14ac:dyDescent="0.3">
      <c r="W182" s="19"/>
    </row>
    <row r="183" spans="23:23" ht="25.5" customHeight="1" x14ac:dyDescent="0.3">
      <c r="W183" s="19"/>
    </row>
    <row r="184" spans="23:23" ht="25.5" customHeight="1" x14ac:dyDescent="0.3">
      <c r="W184" s="19"/>
    </row>
    <row r="185" spans="23:23" ht="25.5" customHeight="1" x14ac:dyDescent="0.3">
      <c r="W185" s="19"/>
    </row>
    <row r="186" spans="23:23" ht="25.5" customHeight="1" x14ac:dyDescent="0.3">
      <c r="W186" s="19"/>
    </row>
    <row r="187" spans="23:23" ht="25.5" customHeight="1" x14ac:dyDescent="0.3">
      <c r="W187" s="19"/>
    </row>
    <row r="188" spans="23:23" ht="25.5" customHeight="1" x14ac:dyDescent="0.3">
      <c r="W188" s="19"/>
    </row>
    <row r="189" spans="23:23" ht="25.5" customHeight="1" x14ac:dyDescent="0.3">
      <c r="W189" s="19"/>
    </row>
    <row r="190" spans="23:23" ht="25.5" customHeight="1" x14ac:dyDescent="0.3">
      <c r="W190" s="19"/>
    </row>
    <row r="191" spans="23:23" ht="25.5" customHeight="1" x14ac:dyDescent="0.3">
      <c r="W191" s="19"/>
    </row>
    <row r="192" spans="23:23" ht="25.5" customHeight="1" x14ac:dyDescent="0.3">
      <c r="W192" s="19"/>
    </row>
    <row r="193" spans="23:23" ht="25.5" customHeight="1" x14ac:dyDescent="0.3">
      <c r="W193" s="19"/>
    </row>
    <row r="194" spans="23:23" ht="25.5" customHeight="1" x14ac:dyDescent="0.3">
      <c r="W194" s="19"/>
    </row>
    <row r="195" spans="23:23" ht="25.5" customHeight="1" x14ac:dyDescent="0.3">
      <c r="W195" s="19"/>
    </row>
    <row r="196" spans="23:23" ht="25.5" customHeight="1" x14ac:dyDescent="0.3">
      <c r="W196" s="19"/>
    </row>
    <row r="197" spans="23:23" ht="25.5" customHeight="1" x14ac:dyDescent="0.3">
      <c r="W197" s="19"/>
    </row>
    <row r="198" spans="23:23" ht="25.5" customHeight="1" x14ac:dyDescent="0.3">
      <c r="W198" s="19"/>
    </row>
    <row r="199" spans="23:23" ht="25.5" customHeight="1" x14ac:dyDescent="0.3">
      <c r="W199" s="19"/>
    </row>
    <row r="200" spans="23:23" ht="25.5" customHeight="1" x14ac:dyDescent="0.3">
      <c r="W200" s="19"/>
    </row>
    <row r="201" spans="23:23" ht="25.5" customHeight="1" x14ac:dyDescent="0.3">
      <c r="W201" s="19"/>
    </row>
    <row r="202" spans="23:23" ht="25.5" customHeight="1" x14ac:dyDescent="0.3">
      <c r="W202" s="19"/>
    </row>
    <row r="203" spans="23:23" ht="25.5" customHeight="1" x14ac:dyDescent="0.3">
      <c r="W203" s="19"/>
    </row>
    <row r="204" spans="23:23" ht="25.5" customHeight="1" x14ac:dyDescent="0.3">
      <c r="W204" s="19"/>
    </row>
    <row r="205" spans="23:23" ht="25.5" customHeight="1" x14ac:dyDescent="0.3">
      <c r="W205" s="19"/>
    </row>
    <row r="206" spans="23:23" ht="25.5" customHeight="1" x14ac:dyDescent="0.3">
      <c r="W206" s="19"/>
    </row>
    <row r="207" spans="23:23" ht="25.5" customHeight="1" x14ac:dyDescent="0.3">
      <c r="W207" s="19"/>
    </row>
    <row r="208" spans="23:23" ht="25.5" customHeight="1" x14ac:dyDescent="0.3">
      <c r="W208" s="19"/>
    </row>
    <row r="209" spans="23:23" ht="25.5" customHeight="1" x14ac:dyDescent="0.3">
      <c r="W209" s="19"/>
    </row>
    <row r="210" spans="23:23" ht="25.5" customHeight="1" x14ac:dyDescent="0.3">
      <c r="W210" s="19"/>
    </row>
    <row r="211" spans="23:23" ht="25.5" customHeight="1" x14ac:dyDescent="0.3">
      <c r="W211" s="19"/>
    </row>
    <row r="212" spans="23:23" ht="25.5" customHeight="1" x14ac:dyDescent="0.3">
      <c r="W212" s="19"/>
    </row>
    <row r="213" spans="23:23" ht="12.75" customHeight="1" x14ac:dyDescent="0.3">
      <c r="W213" s="19"/>
    </row>
    <row r="214" spans="23:23" ht="12.75" customHeight="1" x14ac:dyDescent="0.3">
      <c r="W214" s="19"/>
    </row>
    <row r="215" spans="23:23" ht="12.75" customHeight="1" x14ac:dyDescent="0.3">
      <c r="W215" s="19"/>
    </row>
    <row r="216" spans="23:23" ht="12.75" customHeight="1" x14ac:dyDescent="0.3">
      <c r="W216" s="19"/>
    </row>
    <row r="217" spans="23:23" ht="12.75" customHeight="1" x14ac:dyDescent="0.3">
      <c r="W217" s="19"/>
    </row>
    <row r="218" spans="23:23" ht="12.75" customHeight="1" x14ac:dyDescent="0.3">
      <c r="W218" s="19"/>
    </row>
    <row r="219" spans="23:23" ht="12.75" customHeight="1" x14ac:dyDescent="0.3">
      <c r="W219" s="19"/>
    </row>
    <row r="220" spans="23:23" ht="12.75" customHeight="1" x14ac:dyDescent="0.3">
      <c r="W220" s="19"/>
    </row>
    <row r="221" spans="23:23" ht="12.75" customHeight="1" x14ac:dyDescent="0.3">
      <c r="W221" s="19"/>
    </row>
    <row r="222" spans="23:23" ht="12.75" customHeight="1" x14ac:dyDescent="0.3">
      <c r="W222" s="19"/>
    </row>
    <row r="223" spans="23:23" ht="12.75" customHeight="1" x14ac:dyDescent="0.3">
      <c r="W223" s="19"/>
    </row>
    <row r="224" spans="23:23" ht="12.75" customHeight="1" x14ac:dyDescent="0.3">
      <c r="W224" s="19"/>
    </row>
    <row r="225" spans="23:23" ht="12.75" customHeight="1" x14ac:dyDescent="0.3">
      <c r="W225" s="19"/>
    </row>
    <row r="226" spans="23:23" ht="12.75" customHeight="1" x14ac:dyDescent="0.3">
      <c r="W226" s="19"/>
    </row>
    <row r="227" spans="23:23" ht="12.75" customHeight="1" x14ac:dyDescent="0.3">
      <c r="W227" s="19"/>
    </row>
    <row r="228" spans="23:23" ht="12.75" customHeight="1" x14ac:dyDescent="0.3">
      <c r="W228" s="19"/>
    </row>
    <row r="229" spans="23:23" ht="12.75" customHeight="1" x14ac:dyDescent="0.3">
      <c r="W229" s="19"/>
    </row>
    <row r="230" spans="23:23" ht="12.75" customHeight="1" x14ac:dyDescent="0.3">
      <c r="W230" s="19"/>
    </row>
    <row r="231" spans="23:23" ht="12.75" customHeight="1" x14ac:dyDescent="0.3">
      <c r="W231" s="19"/>
    </row>
    <row r="232" spans="23:23" ht="12.75" customHeight="1" x14ac:dyDescent="0.3">
      <c r="W232" s="19"/>
    </row>
    <row r="233" spans="23:23" ht="12.75" customHeight="1" x14ac:dyDescent="0.3">
      <c r="W233" s="19"/>
    </row>
    <row r="234" spans="23:23" ht="12.75" customHeight="1" x14ac:dyDescent="0.3">
      <c r="W234" s="19"/>
    </row>
    <row r="235" spans="23:23" ht="12.75" customHeight="1" x14ac:dyDescent="0.3">
      <c r="W235" s="19"/>
    </row>
    <row r="236" spans="23:23" ht="12.75" customHeight="1" x14ac:dyDescent="0.3">
      <c r="W236" s="19"/>
    </row>
    <row r="237" spans="23:23" ht="12.75" customHeight="1" x14ac:dyDescent="0.3">
      <c r="W237" s="19"/>
    </row>
    <row r="238" spans="23:23" ht="12.75" customHeight="1" x14ac:dyDescent="0.3">
      <c r="W238" s="19"/>
    </row>
    <row r="239" spans="23:23" ht="12.75" customHeight="1" x14ac:dyDescent="0.3">
      <c r="W239" s="19"/>
    </row>
    <row r="240" spans="23:23" ht="12.75" customHeight="1" x14ac:dyDescent="0.3">
      <c r="W240" s="19"/>
    </row>
    <row r="241" spans="23:23" ht="12.75" customHeight="1" x14ac:dyDescent="0.3">
      <c r="W241" s="19"/>
    </row>
    <row r="242" spans="23:23" ht="12.75" customHeight="1" x14ac:dyDescent="0.3">
      <c r="W242" s="19"/>
    </row>
    <row r="243" spans="23:23" ht="12.75" customHeight="1" x14ac:dyDescent="0.3">
      <c r="W243" s="19"/>
    </row>
    <row r="244" spans="23:23" ht="12.75" customHeight="1" x14ac:dyDescent="0.3">
      <c r="W244" s="19"/>
    </row>
    <row r="245" spans="23:23" ht="12.75" customHeight="1" x14ac:dyDescent="0.3">
      <c r="W245" s="19"/>
    </row>
    <row r="246" spans="23:23" ht="12.75" customHeight="1" x14ac:dyDescent="0.3">
      <c r="W246" s="19"/>
    </row>
    <row r="247" spans="23:23" ht="12.75" customHeight="1" x14ac:dyDescent="0.3">
      <c r="W247" s="19"/>
    </row>
    <row r="248" spans="23:23" ht="12.75" customHeight="1" x14ac:dyDescent="0.3">
      <c r="W248" s="19"/>
    </row>
    <row r="249" spans="23:23" ht="12.75" customHeight="1" x14ac:dyDescent="0.3">
      <c r="W249" s="19"/>
    </row>
    <row r="250" spans="23:23" ht="12.75" customHeight="1" x14ac:dyDescent="0.3">
      <c r="W250" s="19"/>
    </row>
    <row r="251" spans="23:23" ht="12.75" customHeight="1" x14ac:dyDescent="0.3">
      <c r="W251" s="19"/>
    </row>
    <row r="252" spans="23:23" ht="12.75" customHeight="1" x14ac:dyDescent="0.3">
      <c r="W252" s="19"/>
    </row>
    <row r="253" spans="23:23" ht="12.75" customHeight="1" x14ac:dyDescent="0.3">
      <c r="W253" s="19"/>
    </row>
    <row r="254" spans="23:23" ht="12.75" customHeight="1" x14ac:dyDescent="0.3">
      <c r="W254" s="19"/>
    </row>
    <row r="255" spans="23:23" ht="12.75" customHeight="1" x14ac:dyDescent="0.3">
      <c r="W255" s="19"/>
    </row>
    <row r="256" spans="23:23" ht="12.75" customHeight="1" x14ac:dyDescent="0.3">
      <c r="W256" s="19"/>
    </row>
    <row r="257" spans="23:23" ht="12.75" customHeight="1" x14ac:dyDescent="0.3">
      <c r="W257" s="19"/>
    </row>
    <row r="258" spans="23:23" ht="12.75" customHeight="1" x14ac:dyDescent="0.3">
      <c r="W258" s="19"/>
    </row>
    <row r="259" spans="23:23" ht="12.75" customHeight="1" x14ac:dyDescent="0.3">
      <c r="W259" s="19"/>
    </row>
    <row r="260" spans="23:23" ht="12.75" customHeight="1" x14ac:dyDescent="0.3">
      <c r="W260" s="19"/>
    </row>
    <row r="261" spans="23:23" ht="12.75" customHeight="1" x14ac:dyDescent="0.3">
      <c r="W261" s="19"/>
    </row>
    <row r="262" spans="23:23" ht="12.75" customHeight="1" x14ac:dyDescent="0.3">
      <c r="W262" s="19"/>
    </row>
    <row r="263" spans="23:23" ht="12.75" customHeight="1" x14ac:dyDescent="0.3">
      <c r="W263" s="19"/>
    </row>
    <row r="264" spans="23:23" ht="12.75" customHeight="1" x14ac:dyDescent="0.3">
      <c r="W264" s="19"/>
    </row>
    <row r="265" spans="23:23" ht="12.75" customHeight="1" x14ac:dyDescent="0.3">
      <c r="W265" s="19"/>
    </row>
    <row r="266" spans="23:23" ht="12.75" customHeight="1" x14ac:dyDescent="0.3">
      <c r="W266" s="19"/>
    </row>
    <row r="267" spans="23:23" ht="12.75" customHeight="1" x14ac:dyDescent="0.3">
      <c r="W267" s="19"/>
    </row>
    <row r="268" spans="23:23" ht="12.75" customHeight="1" x14ac:dyDescent="0.3">
      <c r="W268" s="19"/>
    </row>
    <row r="269" spans="23:23" ht="12.75" customHeight="1" x14ac:dyDescent="0.3">
      <c r="W269" s="19"/>
    </row>
    <row r="270" spans="23:23" ht="12.75" customHeight="1" x14ac:dyDescent="0.3">
      <c r="W270" s="19"/>
    </row>
    <row r="271" spans="23:23" ht="12.75" customHeight="1" x14ac:dyDescent="0.3">
      <c r="W271" s="19"/>
    </row>
    <row r="272" spans="23:23" ht="12.75" customHeight="1" x14ac:dyDescent="0.3">
      <c r="W272" s="19"/>
    </row>
    <row r="273" spans="23:23" ht="12.75" customHeight="1" x14ac:dyDescent="0.3">
      <c r="W273" s="19"/>
    </row>
    <row r="274" spans="23:23" ht="12.75" customHeight="1" x14ac:dyDescent="0.3">
      <c r="W274" s="19"/>
    </row>
    <row r="275" spans="23:23" ht="12.75" customHeight="1" x14ac:dyDescent="0.3">
      <c r="W275" s="19"/>
    </row>
    <row r="276" spans="23:23" ht="12.75" customHeight="1" x14ac:dyDescent="0.3">
      <c r="W276" s="19"/>
    </row>
    <row r="277" spans="23:23" ht="12.75" customHeight="1" x14ac:dyDescent="0.3">
      <c r="W277" s="19"/>
    </row>
    <row r="278" spans="23:23" ht="12.75" customHeight="1" x14ac:dyDescent="0.3">
      <c r="W278" s="19"/>
    </row>
    <row r="279" spans="23:23" ht="12.75" customHeight="1" x14ac:dyDescent="0.3">
      <c r="W279" s="19"/>
    </row>
    <row r="280" spans="23:23" ht="12.75" customHeight="1" x14ac:dyDescent="0.3">
      <c r="W280" s="19"/>
    </row>
    <row r="281" spans="23:23" ht="12.75" customHeight="1" x14ac:dyDescent="0.3">
      <c r="W281" s="19"/>
    </row>
    <row r="282" spans="23:23" ht="12.75" customHeight="1" x14ac:dyDescent="0.3">
      <c r="W282" s="19"/>
    </row>
    <row r="283" spans="23:23" ht="12.75" customHeight="1" x14ac:dyDescent="0.3">
      <c r="W283" s="19"/>
    </row>
    <row r="284" spans="23:23" ht="12.75" customHeight="1" x14ac:dyDescent="0.3">
      <c r="W284" s="19"/>
    </row>
    <row r="285" spans="23:23" ht="12.75" customHeight="1" x14ac:dyDescent="0.3">
      <c r="W285" s="19"/>
    </row>
    <row r="286" spans="23:23" ht="12.75" customHeight="1" x14ac:dyDescent="0.3">
      <c r="W286" s="19"/>
    </row>
    <row r="287" spans="23:23" ht="12.75" customHeight="1" x14ac:dyDescent="0.3">
      <c r="W287" s="19"/>
    </row>
    <row r="288" spans="23:23" ht="12.75" customHeight="1" x14ac:dyDescent="0.3">
      <c r="W288" s="19"/>
    </row>
    <row r="289" spans="23:23" ht="12.75" customHeight="1" x14ac:dyDescent="0.3">
      <c r="W289" s="19"/>
    </row>
    <row r="290" spans="23:23" ht="12.75" customHeight="1" x14ac:dyDescent="0.3">
      <c r="W290" s="19"/>
    </row>
    <row r="291" spans="23:23" ht="12.75" customHeight="1" x14ac:dyDescent="0.3">
      <c r="W291" s="19"/>
    </row>
    <row r="292" spans="23:23" ht="12.75" customHeight="1" x14ac:dyDescent="0.3">
      <c r="W292" s="19"/>
    </row>
    <row r="293" spans="23:23" ht="12.75" customHeight="1" x14ac:dyDescent="0.3">
      <c r="W293" s="19"/>
    </row>
    <row r="294" spans="23:23" ht="12.75" customHeight="1" x14ac:dyDescent="0.3">
      <c r="W294" s="19"/>
    </row>
    <row r="295" spans="23:23" ht="12.75" customHeight="1" x14ac:dyDescent="0.3">
      <c r="W295" s="19"/>
    </row>
    <row r="296" spans="23:23" ht="12.75" customHeight="1" x14ac:dyDescent="0.3">
      <c r="W296" s="19"/>
    </row>
    <row r="297" spans="23:23" ht="12.75" customHeight="1" x14ac:dyDescent="0.3">
      <c r="W297" s="19"/>
    </row>
    <row r="298" spans="23:23" ht="12.75" customHeight="1" x14ac:dyDescent="0.3">
      <c r="W298" s="19"/>
    </row>
    <row r="299" spans="23:23" ht="12.75" customHeight="1" x14ac:dyDescent="0.3">
      <c r="W299" s="19"/>
    </row>
    <row r="300" spans="23:23" ht="12.75" customHeight="1" x14ac:dyDescent="0.3">
      <c r="W300" s="19"/>
    </row>
    <row r="301" spans="23:23" ht="12.75" customHeight="1" x14ac:dyDescent="0.3">
      <c r="W301" s="19"/>
    </row>
    <row r="302" spans="23:23" ht="12.75" customHeight="1" x14ac:dyDescent="0.3">
      <c r="W302" s="19"/>
    </row>
    <row r="303" spans="23:23" ht="12.75" customHeight="1" x14ac:dyDescent="0.3">
      <c r="W303" s="19"/>
    </row>
    <row r="304" spans="23:23" ht="12.75" customHeight="1" x14ac:dyDescent="0.3">
      <c r="W304" s="19"/>
    </row>
    <row r="305" spans="23:23" ht="12.75" customHeight="1" x14ac:dyDescent="0.3">
      <c r="W305" s="19"/>
    </row>
    <row r="306" spans="23:23" ht="12.75" customHeight="1" x14ac:dyDescent="0.3">
      <c r="W306" s="19"/>
    </row>
    <row r="307" spans="23:23" ht="12.75" customHeight="1" x14ac:dyDescent="0.3">
      <c r="W307" s="19"/>
    </row>
    <row r="308" spans="23:23" ht="12.75" customHeight="1" x14ac:dyDescent="0.3">
      <c r="W308" s="19"/>
    </row>
    <row r="309" spans="23:23" ht="12.75" customHeight="1" x14ac:dyDescent="0.3">
      <c r="W309" s="19"/>
    </row>
    <row r="310" spans="23:23" ht="12.75" customHeight="1" x14ac:dyDescent="0.3">
      <c r="W310" s="19"/>
    </row>
    <row r="311" spans="23:23" ht="12.75" customHeight="1" x14ac:dyDescent="0.3">
      <c r="W311" s="19"/>
    </row>
    <row r="312" spans="23:23" ht="12.75" customHeight="1" x14ac:dyDescent="0.3">
      <c r="W312" s="19"/>
    </row>
    <row r="313" spans="23:23" ht="12.75" customHeight="1" x14ac:dyDescent="0.3">
      <c r="W313" s="19"/>
    </row>
    <row r="314" spans="23:23" ht="12.75" customHeight="1" x14ac:dyDescent="0.3">
      <c r="W314" s="19"/>
    </row>
    <row r="315" spans="23:23" ht="12.75" customHeight="1" x14ac:dyDescent="0.3">
      <c r="W315" s="19"/>
    </row>
    <row r="316" spans="23:23" ht="12.75" customHeight="1" x14ac:dyDescent="0.3">
      <c r="W316" s="19"/>
    </row>
    <row r="317" spans="23:23" ht="12.75" customHeight="1" x14ac:dyDescent="0.3">
      <c r="W317" s="19"/>
    </row>
    <row r="318" spans="23:23" ht="12.75" customHeight="1" x14ac:dyDescent="0.3">
      <c r="W318" s="19"/>
    </row>
    <row r="319" spans="23:23" ht="12.75" customHeight="1" x14ac:dyDescent="0.3">
      <c r="W319" s="19"/>
    </row>
    <row r="320" spans="23:23" ht="12.75" customHeight="1" x14ac:dyDescent="0.3">
      <c r="W320" s="19"/>
    </row>
    <row r="321" spans="23:23" ht="12.75" customHeight="1" x14ac:dyDescent="0.3">
      <c r="W321" s="19"/>
    </row>
    <row r="322" spans="23:23" ht="12.75" customHeight="1" x14ac:dyDescent="0.3">
      <c r="W322" s="19"/>
    </row>
    <row r="323" spans="23:23" ht="12.75" customHeight="1" x14ac:dyDescent="0.3">
      <c r="W323" s="19"/>
    </row>
    <row r="324" spans="23:23" ht="12.75" customHeight="1" x14ac:dyDescent="0.3">
      <c r="W324" s="19"/>
    </row>
    <row r="325" spans="23:23" ht="12.75" customHeight="1" x14ac:dyDescent="0.3">
      <c r="W325" s="19"/>
    </row>
    <row r="326" spans="23:23" ht="12.75" customHeight="1" x14ac:dyDescent="0.3">
      <c r="W326" s="19"/>
    </row>
    <row r="327" spans="23:23" ht="12.75" customHeight="1" x14ac:dyDescent="0.3">
      <c r="W327" s="19"/>
    </row>
    <row r="328" spans="23:23" ht="12.75" customHeight="1" x14ac:dyDescent="0.3">
      <c r="W328" s="19"/>
    </row>
    <row r="329" spans="23:23" ht="12.75" customHeight="1" x14ac:dyDescent="0.3">
      <c r="W329" s="19"/>
    </row>
    <row r="330" spans="23:23" ht="12.75" customHeight="1" x14ac:dyDescent="0.3">
      <c r="W330" s="19"/>
    </row>
    <row r="331" spans="23:23" ht="12.75" customHeight="1" x14ac:dyDescent="0.3">
      <c r="W331" s="19"/>
    </row>
    <row r="332" spans="23:23" ht="12.75" customHeight="1" x14ac:dyDescent="0.3">
      <c r="W332" s="19"/>
    </row>
    <row r="333" spans="23:23" ht="12.75" customHeight="1" x14ac:dyDescent="0.3">
      <c r="W333" s="19"/>
    </row>
    <row r="334" spans="23:23" ht="12.75" customHeight="1" x14ac:dyDescent="0.3">
      <c r="W334" s="19"/>
    </row>
    <row r="335" spans="23:23" ht="12.75" customHeight="1" x14ac:dyDescent="0.3">
      <c r="W335" s="19"/>
    </row>
    <row r="336" spans="23:23" ht="12.75" customHeight="1" x14ac:dyDescent="0.3">
      <c r="W336" s="19"/>
    </row>
    <row r="337" spans="23:23" ht="12.75" customHeight="1" x14ac:dyDescent="0.3">
      <c r="W337" s="19"/>
    </row>
    <row r="338" spans="23:23" ht="12.75" customHeight="1" x14ac:dyDescent="0.3">
      <c r="W338" s="19"/>
    </row>
    <row r="339" spans="23:23" ht="12.75" customHeight="1" x14ac:dyDescent="0.3">
      <c r="W339" s="19"/>
    </row>
    <row r="340" spans="23:23" ht="12.75" customHeight="1" x14ac:dyDescent="0.3">
      <c r="W340" s="19"/>
    </row>
    <row r="341" spans="23:23" ht="12.75" customHeight="1" x14ac:dyDescent="0.3">
      <c r="W341" s="19"/>
    </row>
    <row r="342" spans="23:23" ht="12.75" customHeight="1" x14ac:dyDescent="0.3">
      <c r="W342" s="19"/>
    </row>
    <row r="343" spans="23:23" ht="12.75" customHeight="1" x14ac:dyDescent="0.3">
      <c r="W343" s="19"/>
    </row>
    <row r="344" spans="23:23" ht="12.75" customHeight="1" x14ac:dyDescent="0.3">
      <c r="W344" s="19"/>
    </row>
    <row r="345" spans="23:23" ht="12.75" customHeight="1" x14ac:dyDescent="0.3">
      <c r="W345" s="19"/>
    </row>
    <row r="346" spans="23:23" ht="12.75" customHeight="1" x14ac:dyDescent="0.3">
      <c r="W346" s="19"/>
    </row>
    <row r="347" spans="23:23" ht="12.75" customHeight="1" x14ac:dyDescent="0.3">
      <c r="W347" s="19"/>
    </row>
    <row r="348" spans="23:23" ht="12.75" customHeight="1" x14ac:dyDescent="0.3">
      <c r="W348" s="19"/>
    </row>
    <row r="349" spans="23:23" ht="12.75" customHeight="1" x14ac:dyDescent="0.3">
      <c r="W349" s="19"/>
    </row>
    <row r="350" spans="23:23" ht="12.75" customHeight="1" x14ac:dyDescent="0.3">
      <c r="W350" s="19"/>
    </row>
    <row r="351" spans="23:23" ht="12.75" customHeight="1" x14ac:dyDescent="0.3">
      <c r="W351" s="19"/>
    </row>
    <row r="352" spans="23:23" ht="12.75" customHeight="1" x14ac:dyDescent="0.3">
      <c r="W352" s="19"/>
    </row>
    <row r="353" spans="23:23" ht="12.75" customHeight="1" x14ac:dyDescent="0.3">
      <c r="W353" s="19"/>
    </row>
    <row r="354" spans="23:23" ht="12.75" customHeight="1" x14ac:dyDescent="0.3">
      <c r="W354" s="19"/>
    </row>
    <row r="355" spans="23:23" ht="12.75" customHeight="1" x14ac:dyDescent="0.3">
      <c r="W355" s="19"/>
    </row>
    <row r="356" spans="23:23" ht="12.75" customHeight="1" x14ac:dyDescent="0.3">
      <c r="W356" s="19"/>
    </row>
    <row r="357" spans="23:23" ht="12.75" customHeight="1" x14ac:dyDescent="0.3">
      <c r="W357" s="19"/>
    </row>
    <row r="358" spans="23:23" ht="12.75" customHeight="1" x14ac:dyDescent="0.3">
      <c r="W358" s="19"/>
    </row>
    <row r="359" spans="23:23" ht="12.75" customHeight="1" x14ac:dyDescent="0.3">
      <c r="W359" s="19"/>
    </row>
    <row r="360" spans="23:23" ht="12.75" customHeight="1" x14ac:dyDescent="0.3">
      <c r="W360" s="19"/>
    </row>
    <row r="361" spans="23:23" ht="12.75" customHeight="1" x14ac:dyDescent="0.3">
      <c r="W361" s="19"/>
    </row>
    <row r="362" spans="23:23" ht="12.75" customHeight="1" x14ac:dyDescent="0.3">
      <c r="W362" s="19"/>
    </row>
    <row r="363" spans="23:23" ht="12.75" customHeight="1" x14ac:dyDescent="0.3">
      <c r="W363" s="19"/>
    </row>
    <row r="364" spans="23:23" ht="12.75" customHeight="1" x14ac:dyDescent="0.3">
      <c r="W364" s="19"/>
    </row>
    <row r="365" spans="23:23" ht="12.75" customHeight="1" x14ac:dyDescent="0.3">
      <c r="W365" s="19"/>
    </row>
    <row r="366" spans="23:23" ht="12.75" customHeight="1" x14ac:dyDescent="0.3">
      <c r="W366" s="19"/>
    </row>
    <row r="367" spans="23:23" ht="12.75" customHeight="1" x14ac:dyDescent="0.3">
      <c r="W367" s="19"/>
    </row>
    <row r="368" spans="23:23" ht="12.75" customHeight="1" x14ac:dyDescent="0.3">
      <c r="W368" s="19"/>
    </row>
    <row r="369" spans="23:23" ht="12.75" customHeight="1" x14ac:dyDescent="0.3">
      <c r="W369" s="19"/>
    </row>
    <row r="370" spans="23:23" ht="12.75" customHeight="1" x14ac:dyDescent="0.3">
      <c r="W370" s="19"/>
    </row>
    <row r="371" spans="23:23" x14ac:dyDescent="0.3">
      <c r="W371" s="19"/>
    </row>
    <row r="372" spans="23:23" x14ac:dyDescent="0.3">
      <c r="W372" s="19"/>
    </row>
    <row r="373" spans="23:23" x14ac:dyDescent="0.3">
      <c r="W373" s="19"/>
    </row>
    <row r="374" spans="23:23" x14ac:dyDescent="0.3">
      <c r="W374" s="19"/>
    </row>
    <row r="375" spans="23:23" x14ac:dyDescent="0.3">
      <c r="W375" s="19"/>
    </row>
    <row r="376" spans="23:23" x14ac:dyDescent="0.3">
      <c r="W376" s="19"/>
    </row>
    <row r="377" spans="23:23" x14ac:dyDescent="0.3">
      <c r="W377" s="19"/>
    </row>
    <row r="378" spans="23:23" x14ac:dyDescent="0.3">
      <c r="W378" s="19"/>
    </row>
    <row r="379" spans="23:23" x14ac:dyDescent="0.3">
      <c r="W379" s="19"/>
    </row>
    <row r="380" spans="23:23" x14ac:dyDescent="0.3">
      <c r="W380" s="19"/>
    </row>
    <row r="381" spans="23:23" x14ac:dyDescent="0.3">
      <c r="W381" s="19"/>
    </row>
    <row r="382" spans="23:23" x14ac:dyDescent="0.3">
      <c r="W382" s="19"/>
    </row>
    <row r="383" spans="23:23" x14ac:dyDescent="0.3">
      <c r="W383" s="19"/>
    </row>
    <row r="384" spans="23:23" x14ac:dyDescent="0.3">
      <c r="W384" s="19"/>
    </row>
    <row r="385" spans="23:23" x14ac:dyDescent="0.3">
      <c r="W385" s="19"/>
    </row>
    <row r="386" spans="23:23" x14ac:dyDescent="0.3">
      <c r="W386" s="19"/>
    </row>
    <row r="387" spans="23:23" x14ac:dyDescent="0.3">
      <c r="W387" s="19"/>
    </row>
    <row r="388" spans="23:23" x14ac:dyDescent="0.3">
      <c r="W388" s="19"/>
    </row>
    <row r="389" spans="23:23" x14ac:dyDescent="0.3">
      <c r="W389" s="19"/>
    </row>
    <row r="390" spans="23:23" x14ac:dyDescent="0.3">
      <c r="W390" s="19"/>
    </row>
    <row r="391" spans="23:23" x14ac:dyDescent="0.3">
      <c r="W391" s="19"/>
    </row>
    <row r="392" spans="23:23" x14ac:dyDescent="0.3">
      <c r="W392" s="19"/>
    </row>
    <row r="393" spans="23:23" x14ac:dyDescent="0.3">
      <c r="W393" s="19"/>
    </row>
    <row r="394" spans="23:23" x14ac:dyDescent="0.3">
      <c r="W394" s="19"/>
    </row>
    <row r="395" spans="23:23" x14ac:dyDescent="0.3">
      <c r="W395" s="19"/>
    </row>
    <row r="396" spans="23:23" x14ac:dyDescent="0.3">
      <c r="W396" s="19"/>
    </row>
    <row r="397" spans="23:23" x14ac:dyDescent="0.3">
      <c r="W397" s="19"/>
    </row>
    <row r="398" spans="23:23" x14ac:dyDescent="0.3">
      <c r="W398" s="19"/>
    </row>
    <row r="399" spans="23:23" x14ac:dyDescent="0.3">
      <c r="W399" s="19"/>
    </row>
    <row r="400" spans="23:23" x14ac:dyDescent="0.3">
      <c r="W400" s="19"/>
    </row>
    <row r="401" spans="23:23" x14ac:dyDescent="0.3">
      <c r="W401" s="19"/>
    </row>
    <row r="402" spans="23:23" x14ac:dyDescent="0.3">
      <c r="W402" s="19"/>
    </row>
    <row r="403" spans="23:23" x14ac:dyDescent="0.3">
      <c r="W403" s="19"/>
    </row>
    <row r="404" spans="23:23" x14ac:dyDescent="0.3">
      <c r="W404" s="19"/>
    </row>
    <row r="405" spans="23:23" x14ac:dyDescent="0.3">
      <c r="W405" s="19"/>
    </row>
    <row r="406" spans="23:23" x14ac:dyDescent="0.3">
      <c r="W406" s="19"/>
    </row>
    <row r="407" spans="23:23" x14ac:dyDescent="0.3">
      <c r="W407" s="19"/>
    </row>
    <row r="408" spans="23:23" x14ac:dyDescent="0.3">
      <c r="W408" s="19"/>
    </row>
    <row r="409" spans="23:23" x14ac:dyDescent="0.3">
      <c r="W409" s="19"/>
    </row>
    <row r="410" spans="23:23" x14ac:dyDescent="0.3">
      <c r="W410" s="19"/>
    </row>
    <row r="411" spans="23:23" x14ac:dyDescent="0.3">
      <c r="W411" s="19"/>
    </row>
    <row r="412" spans="23:23" x14ac:dyDescent="0.3">
      <c r="W412" s="19"/>
    </row>
    <row r="413" spans="23:23" x14ac:dyDescent="0.3">
      <c r="W413" s="19"/>
    </row>
    <row r="414" spans="23:23" x14ac:dyDescent="0.3">
      <c r="W414" s="19"/>
    </row>
    <row r="415" spans="23:23" x14ac:dyDescent="0.3">
      <c r="W415" s="19"/>
    </row>
    <row r="416" spans="23:23" x14ac:dyDescent="0.3">
      <c r="W416" s="19"/>
    </row>
    <row r="417" spans="23:23" x14ac:dyDescent="0.3">
      <c r="W417" s="19"/>
    </row>
    <row r="418" spans="23:23" x14ac:dyDescent="0.3">
      <c r="W418" s="19"/>
    </row>
    <row r="419" spans="23:23" x14ac:dyDescent="0.3">
      <c r="W419" s="19"/>
    </row>
    <row r="420" spans="23:23" x14ac:dyDescent="0.3">
      <c r="W420" s="19"/>
    </row>
    <row r="421" spans="23:23" x14ac:dyDescent="0.3">
      <c r="W421" s="19"/>
    </row>
    <row r="422" spans="23:23" x14ac:dyDescent="0.3">
      <c r="W422" s="19"/>
    </row>
    <row r="423" spans="23:23" x14ac:dyDescent="0.3">
      <c r="W423" s="19"/>
    </row>
    <row r="424" spans="23:23" x14ac:dyDescent="0.3">
      <c r="W424" s="19"/>
    </row>
    <row r="425" spans="23:23" x14ac:dyDescent="0.3">
      <c r="W425" s="19"/>
    </row>
    <row r="426" spans="23:23" x14ac:dyDescent="0.3">
      <c r="W426" s="19"/>
    </row>
    <row r="427" spans="23:23" x14ac:dyDescent="0.3">
      <c r="W427" s="19"/>
    </row>
    <row r="428" spans="23:23" x14ac:dyDescent="0.3">
      <c r="W428" s="19"/>
    </row>
    <row r="429" spans="23:23" x14ac:dyDescent="0.3">
      <c r="W429" s="19"/>
    </row>
    <row r="430" spans="23:23" x14ac:dyDescent="0.3">
      <c r="W430" s="19"/>
    </row>
    <row r="431" spans="23:23" x14ac:dyDescent="0.3">
      <c r="W431" s="19"/>
    </row>
    <row r="432" spans="23:23" x14ac:dyDescent="0.3">
      <c r="W432" s="19"/>
    </row>
    <row r="433" spans="23:23" x14ac:dyDescent="0.3">
      <c r="W433" s="19"/>
    </row>
    <row r="434" spans="23:23" x14ac:dyDescent="0.3">
      <c r="W434" s="19"/>
    </row>
    <row r="435" spans="23:23" x14ac:dyDescent="0.3">
      <c r="W435" s="19"/>
    </row>
    <row r="436" spans="23:23" x14ac:dyDescent="0.3">
      <c r="W436" s="19"/>
    </row>
    <row r="437" spans="23:23" x14ac:dyDescent="0.3">
      <c r="W437" s="19"/>
    </row>
    <row r="438" spans="23:23" x14ac:dyDescent="0.3">
      <c r="W438" s="19"/>
    </row>
    <row r="439" spans="23:23" x14ac:dyDescent="0.3">
      <c r="W439" s="19"/>
    </row>
    <row r="440" spans="23:23" x14ac:dyDescent="0.3">
      <c r="W440" s="19"/>
    </row>
    <row r="441" spans="23:23" x14ac:dyDescent="0.3">
      <c r="W441" s="19"/>
    </row>
    <row r="442" spans="23:23" x14ac:dyDescent="0.3">
      <c r="W442" s="19"/>
    </row>
    <row r="443" spans="23:23" x14ac:dyDescent="0.3">
      <c r="W443" s="19"/>
    </row>
    <row r="444" spans="23:23" x14ac:dyDescent="0.3">
      <c r="W444" s="19"/>
    </row>
    <row r="445" spans="23:23" x14ac:dyDescent="0.3">
      <c r="W445" s="19"/>
    </row>
    <row r="446" spans="23:23" x14ac:dyDescent="0.3">
      <c r="W446" s="19"/>
    </row>
    <row r="447" spans="23:23" x14ac:dyDescent="0.3">
      <c r="W447" s="19"/>
    </row>
    <row r="448" spans="23:23" x14ac:dyDescent="0.3">
      <c r="W448" s="19"/>
    </row>
    <row r="449" spans="23:23" x14ac:dyDescent="0.3">
      <c r="W449" s="19"/>
    </row>
    <row r="450" spans="23:23" x14ac:dyDescent="0.3">
      <c r="W450" s="19"/>
    </row>
    <row r="451" spans="23:23" x14ac:dyDescent="0.3">
      <c r="W451" s="19"/>
    </row>
    <row r="452" spans="23:23" x14ac:dyDescent="0.3">
      <c r="W452" s="19"/>
    </row>
    <row r="453" spans="23:23" x14ac:dyDescent="0.3">
      <c r="W453" s="19"/>
    </row>
    <row r="454" spans="23:23" x14ac:dyDescent="0.3">
      <c r="W454" s="19"/>
    </row>
    <row r="455" spans="23:23" x14ac:dyDescent="0.3">
      <c r="W455" s="19"/>
    </row>
    <row r="456" spans="23:23" x14ac:dyDescent="0.3">
      <c r="W456" s="19"/>
    </row>
    <row r="457" spans="23:23" x14ac:dyDescent="0.3">
      <c r="W457" s="19"/>
    </row>
    <row r="458" spans="23:23" x14ac:dyDescent="0.3">
      <c r="W458" s="19"/>
    </row>
    <row r="459" spans="23:23" x14ac:dyDescent="0.3">
      <c r="W459" s="19"/>
    </row>
    <row r="460" spans="23:23" x14ac:dyDescent="0.3">
      <c r="W460" s="19"/>
    </row>
    <row r="461" spans="23:23" x14ac:dyDescent="0.3">
      <c r="W461" s="19"/>
    </row>
    <row r="462" spans="23:23" x14ac:dyDescent="0.3">
      <c r="W462" s="19"/>
    </row>
    <row r="463" spans="23:23" x14ac:dyDescent="0.3">
      <c r="W463" s="19"/>
    </row>
    <row r="464" spans="23:23" x14ac:dyDescent="0.3">
      <c r="W464" s="19"/>
    </row>
    <row r="465" spans="23:23" x14ac:dyDescent="0.3">
      <c r="W465" s="19"/>
    </row>
    <row r="466" spans="23:23" x14ac:dyDescent="0.3">
      <c r="W466" s="19"/>
    </row>
    <row r="467" spans="23:23" x14ac:dyDescent="0.3">
      <c r="W467" s="19"/>
    </row>
    <row r="468" spans="23:23" x14ac:dyDescent="0.3">
      <c r="W468" s="19"/>
    </row>
    <row r="469" spans="23:23" x14ac:dyDescent="0.3">
      <c r="W469" s="19"/>
    </row>
    <row r="470" spans="23:23" x14ac:dyDescent="0.3">
      <c r="W470" s="19"/>
    </row>
    <row r="471" spans="23:23" x14ac:dyDescent="0.3">
      <c r="W471" s="19"/>
    </row>
    <row r="472" spans="23:23" x14ac:dyDescent="0.3">
      <c r="W472" s="19"/>
    </row>
    <row r="473" spans="23:23" x14ac:dyDescent="0.3">
      <c r="W473" s="19"/>
    </row>
    <row r="474" spans="23:23" x14ac:dyDescent="0.3">
      <c r="W474" s="19"/>
    </row>
    <row r="475" spans="23:23" x14ac:dyDescent="0.3">
      <c r="W475" s="19"/>
    </row>
    <row r="476" spans="23:23" x14ac:dyDescent="0.3">
      <c r="W476" s="19"/>
    </row>
    <row r="477" spans="23:23" x14ac:dyDescent="0.3">
      <c r="W477" s="19"/>
    </row>
    <row r="478" spans="23:23" x14ac:dyDescent="0.3">
      <c r="W478" s="19"/>
    </row>
    <row r="479" spans="23:23" x14ac:dyDescent="0.3">
      <c r="W479" s="19"/>
    </row>
    <row r="480" spans="23:23" x14ac:dyDescent="0.3">
      <c r="W480" s="19"/>
    </row>
    <row r="481" spans="23:23" x14ac:dyDescent="0.3">
      <c r="W481" s="19"/>
    </row>
    <row r="482" spans="23:23" x14ac:dyDescent="0.3">
      <c r="W482" s="19"/>
    </row>
    <row r="483" spans="23:23" x14ac:dyDescent="0.3">
      <c r="W483" s="19"/>
    </row>
    <row r="484" spans="23:23" x14ac:dyDescent="0.3">
      <c r="W484" s="19"/>
    </row>
    <row r="485" spans="23:23" x14ac:dyDescent="0.3">
      <c r="W485" s="19"/>
    </row>
    <row r="486" spans="23:23" x14ac:dyDescent="0.3">
      <c r="W486" s="19"/>
    </row>
    <row r="487" spans="23:23" x14ac:dyDescent="0.3">
      <c r="W487" s="19"/>
    </row>
    <row r="488" spans="23:23" x14ac:dyDescent="0.3">
      <c r="W488" s="19"/>
    </row>
    <row r="489" spans="23:23" x14ac:dyDescent="0.3">
      <c r="W489" s="19"/>
    </row>
    <row r="490" spans="23:23" x14ac:dyDescent="0.3">
      <c r="W490" s="19"/>
    </row>
    <row r="491" spans="23:23" x14ac:dyDescent="0.3">
      <c r="W491" s="19"/>
    </row>
    <row r="492" spans="23:23" x14ac:dyDescent="0.3">
      <c r="W492" s="19"/>
    </row>
    <row r="493" spans="23:23" x14ac:dyDescent="0.3">
      <c r="W493" s="19"/>
    </row>
    <row r="494" spans="23:23" x14ac:dyDescent="0.3">
      <c r="W494" s="19"/>
    </row>
    <row r="495" spans="23:23" x14ac:dyDescent="0.3">
      <c r="W495" s="19"/>
    </row>
    <row r="496" spans="23:23" x14ac:dyDescent="0.3">
      <c r="W496" s="19"/>
    </row>
    <row r="497" spans="23:23" x14ac:dyDescent="0.3">
      <c r="W497" s="19"/>
    </row>
    <row r="498" spans="23:23" x14ac:dyDescent="0.3">
      <c r="W498" s="19"/>
    </row>
    <row r="499" spans="23:23" x14ac:dyDescent="0.3">
      <c r="W499" s="19"/>
    </row>
    <row r="500" spans="23:23" x14ac:dyDescent="0.3">
      <c r="W500" s="19"/>
    </row>
    <row r="501" spans="23:23" x14ac:dyDescent="0.3">
      <c r="W501" s="19"/>
    </row>
    <row r="502" spans="23:23" x14ac:dyDescent="0.3">
      <c r="W502" s="19"/>
    </row>
    <row r="503" spans="23:23" x14ac:dyDescent="0.3">
      <c r="W503" s="19"/>
    </row>
    <row r="504" spans="23:23" x14ac:dyDescent="0.3">
      <c r="W504" s="19"/>
    </row>
    <row r="505" spans="23:23" x14ac:dyDescent="0.3">
      <c r="W505" s="19"/>
    </row>
    <row r="506" spans="23:23" x14ac:dyDescent="0.3">
      <c r="W506" s="19"/>
    </row>
    <row r="507" spans="23:23" x14ac:dyDescent="0.3">
      <c r="W507" s="19"/>
    </row>
    <row r="508" spans="23:23" x14ac:dyDescent="0.3">
      <c r="W508" s="19"/>
    </row>
    <row r="509" spans="23:23" x14ac:dyDescent="0.3">
      <c r="W509" s="19"/>
    </row>
    <row r="510" spans="23:23" x14ac:dyDescent="0.3">
      <c r="W510" s="19"/>
    </row>
    <row r="511" spans="23:23" x14ac:dyDescent="0.3">
      <c r="W511" s="19"/>
    </row>
    <row r="512" spans="23:23" x14ac:dyDescent="0.3">
      <c r="W512" s="19"/>
    </row>
    <row r="513" spans="23:23" x14ac:dyDescent="0.3">
      <c r="W513" s="19"/>
    </row>
    <row r="514" spans="23:23" x14ac:dyDescent="0.3">
      <c r="W514" s="19"/>
    </row>
    <row r="515" spans="23:23" x14ac:dyDescent="0.3">
      <c r="W515" s="19"/>
    </row>
    <row r="516" spans="23:23" x14ac:dyDescent="0.3">
      <c r="W516" s="19"/>
    </row>
    <row r="517" spans="23:23" x14ac:dyDescent="0.3">
      <c r="W517" s="19"/>
    </row>
    <row r="518" spans="23:23" x14ac:dyDescent="0.3">
      <c r="W518" s="19"/>
    </row>
    <row r="519" spans="23:23" x14ac:dyDescent="0.3">
      <c r="W519" s="19"/>
    </row>
    <row r="520" spans="23:23" x14ac:dyDescent="0.3">
      <c r="W520" s="19"/>
    </row>
    <row r="521" spans="23:23" x14ac:dyDescent="0.3">
      <c r="W521" s="19"/>
    </row>
    <row r="522" spans="23:23" x14ac:dyDescent="0.3">
      <c r="W522" s="19"/>
    </row>
    <row r="523" spans="23:23" x14ac:dyDescent="0.3">
      <c r="W523" s="19"/>
    </row>
    <row r="524" spans="23:23" x14ac:dyDescent="0.3">
      <c r="W524" s="19"/>
    </row>
    <row r="525" spans="23:23" x14ac:dyDescent="0.3">
      <c r="W525" s="19"/>
    </row>
    <row r="526" spans="23:23" x14ac:dyDescent="0.3">
      <c r="W526" s="19"/>
    </row>
    <row r="527" spans="23:23" x14ac:dyDescent="0.3">
      <c r="W527" s="19"/>
    </row>
    <row r="528" spans="23:23" x14ac:dyDescent="0.3">
      <c r="W528" s="19"/>
    </row>
    <row r="529" spans="23:23" x14ac:dyDescent="0.3">
      <c r="W529" s="19"/>
    </row>
    <row r="530" spans="23:23" x14ac:dyDescent="0.3">
      <c r="W530" s="19"/>
    </row>
    <row r="531" spans="23:23" x14ac:dyDescent="0.3">
      <c r="W531" s="19"/>
    </row>
    <row r="532" spans="23:23" x14ac:dyDescent="0.3">
      <c r="W532" s="19"/>
    </row>
    <row r="533" spans="23:23" x14ac:dyDescent="0.3">
      <c r="W533" s="19"/>
    </row>
    <row r="534" spans="23:23" x14ac:dyDescent="0.3">
      <c r="W534" s="19"/>
    </row>
    <row r="535" spans="23:23" x14ac:dyDescent="0.3">
      <c r="W535" s="19"/>
    </row>
    <row r="536" spans="23:23" x14ac:dyDescent="0.3">
      <c r="W536" s="19"/>
    </row>
    <row r="537" spans="23:23" x14ac:dyDescent="0.3">
      <c r="W537" s="19"/>
    </row>
    <row r="538" spans="23:23" x14ac:dyDescent="0.3">
      <c r="W538" s="19"/>
    </row>
    <row r="539" spans="23:23" x14ac:dyDescent="0.3">
      <c r="W539" s="19"/>
    </row>
    <row r="540" spans="23:23" x14ac:dyDescent="0.3">
      <c r="W540" s="19"/>
    </row>
    <row r="541" spans="23:23" x14ac:dyDescent="0.3">
      <c r="W541" s="19"/>
    </row>
    <row r="542" spans="23:23" x14ac:dyDescent="0.3">
      <c r="W542" s="19"/>
    </row>
    <row r="543" spans="23:23" x14ac:dyDescent="0.3">
      <c r="W543" s="19"/>
    </row>
    <row r="544" spans="23:23" x14ac:dyDescent="0.3">
      <c r="W544" s="19"/>
    </row>
    <row r="545" spans="23:23" x14ac:dyDescent="0.3">
      <c r="W545" s="19"/>
    </row>
    <row r="546" spans="23:23" x14ac:dyDescent="0.3">
      <c r="W546" s="19"/>
    </row>
    <row r="547" spans="23:23" x14ac:dyDescent="0.3">
      <c r="W547" s="19"/>
    </row>
    <row r="548" spans="23:23" x14ac:dyDescent="0.3">
      <c r="W548" s="19"/>
    </row>
    <row r="549" spans="23:23" x14ac:dyDescent="0.3">
      <c r="W549" s="19"/>
    </row>
    <row r="550" spans="23:23" x14ac:dyDescent="0.3">
      <c r="W550" s="19"/>
    </row>
    <row r="551" spans="23:23" x14ac:dyDescent="0.3">
      <c r="W551" s="19"/>
    </row>
    <row r="552" spans="23:23" x14ac:dyDescent="0.3">
      <c r="W552" s="19"/>
    </row>
    <row r="553" spans="23:23" x14ac:dyDescent="0.3">
      <c r="W553" s="19"/>
    </row>
    <row r="554" spans="23:23" x14ac:dyDescent="0.3">
      <c r="W554" s="19"/>
    </row>
    <row r="555" spans="23:23" x14ac:dyDescent="0.3">
      <c r="W555" s="19"/>
    </row>
    <row r="556" spans="23:23" x14ac:dyDescent="0.3">
      <c r="W556" s="19"/>
    </row>
    <row r="557" spans="23:23" x14ac:dyDescent="0.3">
      <c r="W557" s="19"/>
    </row>
    <row r="558" spans="23:23" x14ac:dyDescent="0.3">
      <c r="W558" s="19"/>
    </row>
    <row r="559" spans="23:23" x14ac:dyDescent="0.3">
      <c r="W559" s="19"/>
    </row>
    <row r="560" spans="23:23" x14ac:dyDescent="0.3">
      <c r="W560" s="19"/>
    </row>
    <row r="561" spans="23:23" x14ac:dyDescent="0.3">
      <c r="W561" s="19"/>
    </row>
    <row r="562" spans="23:23" x14ac:dyDescent="0.3">
      <c r="W562" s="19"/>
    </row>
    <row r="563" spans="23:23" x14ac:dyDescent="0.3">
      <c r="W563" s="19"/>
    </row>
    <row r="564" spans="23:23" x14ac:dyDescent="0.3">
      <c r="W564" s="19"/>
    </row>
    <row r="565" spans="23:23" x14ac:dyDescent="0.3">
      <c r="W565" s="19"/>
    </row>
    <row r="566" spans="23:23" x14ac:dyDescent="0.3">
      <c r="W566" s="19"/>
    </row>
    <row r="567" spans="23:23" x14ac:dyDescent="0.3">
      <c r="W567" s="19"/>
    </row>
    <row r="568" spans="23:23" x14ac:dyDescent="0.3">
      <c r="W568" s="19"/>
    </row>
    <row r="569" spans="23:23" x14ac:dyDescent="0.3">
      <c r="W569" s="19"/>
    </row>
    <row r="570" spans="23:23" x14ac:dyDescent="0.3">
      <c r="W570" s="19"/>
    </row>
    <row r="571" spans="23:23" x14ac:dyDescent="0.3">
      <c r="W571" s="19"/>
    </row>
    <row r="572" spans="23:23" x14ac:dyDescent="0.3">
      <c r="W572" s="19"/>
    </row>
    <row r="573" spans="23:23" x14ac:dyDescent="0.3">
      <c r="W573" s="19"/>
    </row>
    <row r="574" spans="23:23" x14ac:dyDescent="0.3">
      <c r="W574" s="19"/>
    </row>
    <row r="575" spans="23:23" x14ac:dyDescent="0.3">
      <c r="W575" s="19"/>
    </row>
    <row r="576" spans="23:23" x14ac:dyDescent="0.3">
      <c r="W576" s="19"/>
    </row>
    <row r="577" spans="23:23" x14ac:dyDescent="0.3">
      <c r="W577" s="19"/>
    </row>
    <row r="578" spans="23:23" x14ac:dyDescent="0.3">
      <c r="W578" s="19"/>
    </row>
    <row r="579" spans="23:23" x14ac:dyDescent="0.3">
      <c r="W579" s="19"/>
    </row>
    <row r="580" spans="23:23" x14ac:dyDescent="0.3">
      <c r="W580" s="19"/>
    </row>
    <row r="581" spans="23:23" x14ac:dyDescent="0.3">
      <c r="W581" s="19"/>
    </row>
    <row r="582" spans="23:23" x14ac:dyDescent="0.3">
      <c r="W582" s="19"/>
    </row>
    <row r="583" spans="23:23" x14ac:dyDescent="0.3">
      <c r="W583" s="19"/>
    </row>
    <row r="584" spans="23:23" x14ac:dyDescent="0.3">
      <c r="W584" s="19"/>
    </row>
    <row r="585" spans="23:23" x14ac:dyDescent="0.3">
      <c r="W585" s="19"/>
    </row>
    <row r="586" spans="23:23" x14ac:dyDescent="0.3">
      <c r="W586" s="19"/>
    </row>
    <row r="587" spans="23:23" x14ac:dyDescent="0.3">
      <c r="W587" s="19"/>
    </row>
    <row r="588" spans="23:23" x14ac:dyDescent="0.3">
      <c r="W588" s="19"/>
    </row>
    <row r="589" spans="23:23" x14ac:dyDescent="0.3">
      <c r="W589" s="19"/>
    </row>
    <row r="590" spans="23:23" x14ac:dyDescent="0.3">
      <c r="W590" s="19"/>
    </row>
    <row r="591" spans="23:23" x14ac:dyDescent="0.3">
      <c r="W591" s="19"/>
    </row>
    <row r="592" spans="23:23" x14ac:dyDescent="0.3">
      <c r="W592" s="19"/>
    </row>
    <row r="593" spans="23:23" x14ac:dyDescent="0.3">
      <c r="W593" s="19"/>
    </row>
    <row r="594" spans="23:23" x14ac:dyDescent="0.3">
      <c r="W594" s="19"/>
    </row>
    <row r="595" spans="23:23" x14ac:dyDescent="0.3">
      <c r="W595" s="19"/>
    </row>
    <row r="596" spans="23:23" x14ac:dyDescent="0.3">
      <c r="W596" s="19"/>
    </row>
    <row r="597" spans="23:23" x14ac:dyDescent="0.3">
      <c r="W597" s="19"/>
    </row>
    <row r="598" spans="23:23" x14ac:dyDescent="0.3">
      <c r="W598" s="19"/>
    </row>
    <row r="599" spans="23:23" x14ac:dyDescent="0.3">
      <c r="W599" s="19"/>
    </row>
    <row r="600" spans="23:23" x14ac:dyDescent="0.3">
      <c r="W600" s="19"/>
    </row>
    <row r="601" spans="23:23" x14ac:dyDescent="0.3">
      <c r="W601" s="19"/>
    </row>
    <row r="602" spans="23:23" x14ac:dyDescent="0.3">
      <c r="W602" s="19"/>
    </row>
    <row r="603" spans="23:23" x14ac:dyDescent="0.3">
      <c r="W603" s="19"/>
    </row>
    <row r="604" spans="23:23" x14ac:dyDescent="0.3">
      <c r="W604" s="19"/>
    </row>
    <row r="605" spans="23:23" x14ac:dyDescent="0.3">
      <c r="W605" s="19"/>
    </row>
    <row r="606" spans="23:23" x14ac:dyDescent="0.3">
      <c r="W606" s="19"/>
    </row>
    <row r="607" spans="23:23" x14ac:dyDescent="0.3">
      <c r="W607" s="19"/>
    </row>
    <row r="608" spans="23:23" x14ac:dyDescent="0.3">
      <c r="W608" s="19"/>
    </row>
    <row r="609" spans="23:23" x14ac:dyDescent="0.3">
      <c r="W609" s="19"/>
    </row>
    <row r="610" spans="23:23" x14ac:dyDescent="0.3">
      <c r="W610" s="19"/>
    </row>
    <row r="611" spans="23:23" x14ac:dyDescent="0.3">
      <c r="W611" s="19"/>
    </row>
    <row r="612" spans="23:23" x14ac:dyDescent="0.3">
      <c r="W612" s="19"/>
    </row>
    <row r="613" spans="23:23" x14ac:dyDescent="0.3">
      <c r="W613" s="19"/>
    </row>
    <row r="614" spans="23:23" x14ac:dyDescent="0.3">
      <c r="W614" s="19"/>
    </row>
    <row r="615" spans="23:23" x14ac:dyDescent="0.3">
      <c r="W615" s="19"/>
    </row>
    <row r="616" spans="23:23" x14ac:dyDescent="0.3">
      <c r="W616" s="19"/>
    </row>
    <row r="617" spans="23:23" x14ac:dyDescent="0.3">
      <c r="W617" s="19"/>
    </row>
    <row r="618" spans="23:23" x14ac:dyDescent="0.3">
      <c r="W618" s="19"/>
    </row>
    <row r="619" spans="23:23" x14ac:dyDescent="0.3">
      <c r="W619" s="19"/>
    </row>
    <row r="620" spans="23:23" x14ac:dyDescent="0.3">
      <c r="W620" s="19"/>
    </row>
    <row r="621" spans="23:23" x14ac:dyDescent="0.3">
      <c r="W621" s="19"/>
    </row>
    <row r="622" spans="23:23" x14ac:dyDescent="0.3">
      <c r="W622" s="19"/>
    </row>
    <row r="623" spans="23:23" x14ac:dyDescent="0.3">
      <c r="W623" s="19"/>
    </row>
    <row r="624" spans="23:23" x14ac:dyDescent="0.3">
      <c r="W624" s="19"/>
    </row>
    <row r="625" spans="23:23" x14ac:dyDescent="0.3">
      <c r="W625" s="19"/>
    </row>
    <row r="626" spans="23:23" x14ac:dyDescent="0.3">
      <c r="W626" s="19"/>
    </row>
    <row r="627" spans="23:23" x14ac:dyDescent="0.3">
      <c r="W627" s="19"/>
    </row>
    <row r="628" spans="23:23" x14ac:dyDescent="0.3">
      <c r="W628" s="19"/>
    </row>
    <row r="629" spans="23:23" x14ac:dyDescent="0.3">
      <c r="W629" s="19"/>
    </row>
    <row r="630" spans="23:23" x14ac:dyDescent="0.3">
      <c r="W630" s="19"/>
    </row>
    <row r="631" spans="23:23" x14ac:dyDescent="0.3">
      <c r="W631" s="19"/>
    </row>
    <row r="632" spans="23:23" x14ac:dyDescent="0.3">
      <c r="W632" s="19"/>
    </row>
    <row r="633" spans="23:23" x14ac:dyDescent="0.3">
      <c r="W633" s="19"/>
    </row>
    <row r="634" spans="23:23" x14ac:dyDescent="0.3">
      <c r="W634" s="19"/>
    </row>
    <row r="635" spans="23:23" x14ac:dyDescent="0.3">
      <c r="W635" s="19"/>
    </row>
    <row r="636" spans="23:23" x14ac:dyDescent="0.3">
      <c r="W636" s="19"/>
    </row>
    <row r="637" spans="23:23" x14ac:dyDescent="0.3">
      <c r="W637" s="19"/>
    </row>
    <row r="638" spans="23:23" x14ac:dyDescent="0.3">
      <c r="W638" s="19"/>
    </row>
    <row r="639" spans="23:23" x14ac:dyDescent="0.3">
      <c r="W639" s="19"/>
    </row>
    <row r="640" spans="23:23" x14ac:dyDescent="0.3">
      <c r="W640" s="19"/>
    </row>
    <row r="641" spans="23:23" x14ac:dyDescent="0.3">
      <c r="W641" s="19"/>
    </row>
    <row r="642" spans="23:23" x14ac:dyDescent="0.3">
      <c r="W642" s="19"/>
    </row>
    <row r="643" spans="23:23" x14ac:dyDescent="0.3">
      <c r="W643" s="19"/>
    </row>
    <row r="644" spans="23:23" x14ac:dyDescent="0.3">
      <c r="W644" s="19"/>
    </row>
    <row r="645" spans="23:23" x14ac:dyDescent="0.3">
      <c r="W645" s="19"/>
    </row>
    <row r="646" spans="23:23" x14ac:dyDescent="0.3">
      <c r="W646" s="19"/>
    </row>
    <row r="647" spans="23:23" x14ac:dyDescent="0.3">
      <c r="W647" s="19"/>
    </row>
    <row r="648" spans="23:23" x14ac:dyDescent="0.3">
      <c r="W648" s="19"/>
    </row>
    <row r="649" spans="23:23" x14ac:dyDescent="0.3">
      <c r="W649" s="19"/>
    </row>
    <row r="650" spans="23:23" x14ac:dyDescent="0.3">
      <c r="W650" s="19"/>
    </row>
    <row r="651" spans="23:23" x14ac:dyDescent="0.3">
      <c r="W651" s="19"/>
    </row>
    <row r="652" spans="23:23" x14ac:dyDescent="0.3">
      <c r="W652" s="19"/>
    </row>
    <row r="653" spans="23:23" x14ac:dyDescent="0.3">
      <c r="W653" s="19"/>
    </row>
    <row r="654" spans="23:23" x14ac:dyDescent="0.3">
      <c r="W654" s="19"/>
    </row>
    <row r="655" spans="23:23" x14ac:dyDescent="0.3">
      <c r="W655" s="19"/>
    </row>
    <row r="656" spans="23:23" x14ac:dyDescent="0.3">
      <c r="W656" s="19"/>
    </row>
    <row r="657" spans="23:23" x14ac:dyDescent="0.3">
      <c r="W657" s="19"/>
    </row>
    <row r="658" spans="23:23" x14ac:dyDescent="0.3">
      <c r="W658" s="19"/>
    </row>
    <row r="659" spans="23:23" x14ac:dyDescent="0.3">
      <c r="W659" s="19"/>
    </row>
    <row r="660" spans="23:23" x14ac:dyDescent="0.3">
      <c r="W660" s="19"/>
    </row>
    <row r="661" spans="23:23" x14ac:dyDescent="0.3">
      <c r="W661" s="19"/>
    </row>
    <row r="662" spans="23:23" x14ac:dyDescent="0.3">
      <c r="W662" s="19"/>
    </row>
    <row r="663" spans="23:23" x14ac:dyDescent="0.3">
      <c r="W663" s="19"/>
    </row>
    <row r="664" spans="23:23" x14ac:dyDescent="0.3">
      <c r="W664" s="19"/>
    </row>
    <row r="665" spans="23:23" x14ac:dyDescent="0.3">
      <c r="W665" s="19"/>
    </row>
    <row r="666" spans="23:23" x14ac:dyDescent="0.3">
      <c r="W666" s="19"/>
    </row>
    <row r="667" spans="23:23" x14ac:dyDescent="0.3">
      <c r="W667" s="19"/>
    </row>
    <row r="668" spans="23:23" x14ac:dyDescent="0.3">
      <c r="W668" s="19"/>
    </row>
    <row r="669" spans="23:23" x14ac:dyDescent="0.3">
      <c r="W669" s="19"/>
    </row>
    <row r="670" spans="23:23" x14ac:dyDescent="0.3">
      <c r="W670" s="19"/>
    </row>
    <row r="671" spans="23:23" x14ac:dyDescent="0.3">
      <c r="W671" s="19"/>
    </row>
    <row r="672" spans="23:23" x14ac:dyDescent="0.3">
      <c r="W672" s="19"/>
    </row>
    <row r="673" spans="23:23" x14ac:dyDescent="0.3">
      <c r="W673" s="19"/>
    </row>
    <row r="674" spans="23:23" x14ac:dyDescent="0.3">
      <c r="W674" s="19"/>
    </row>
    <row r="675" spans="23:23" x14ac:dyDescent="0.3">
      <c r="W675" s="19"/>
    </row>
    <row r="676" spans="23:23" x14ac:dyDescent="0.3">
      <c r="W676" s="19"/>
    </row>
    <row r="677" spans="23:23" x14ac:dyDescent="0.3">
      <c r="W677" s="19"/>
    </row>
    <row r="678" spans="23:23" x14ac:dyDescent="0.3">
      <c r="W678" s="19"/>
    </row>
    <row r="679" spans="23:23" x14ac:dyDescent="0.3">
      <c r="W679" s="19"/>
    </row>
    <row r="680" spans="23:23" x14ac:dyDescent="0.3">
      <c r="W680" s="19"/>
    </row>
    <row r="681" spans="23:23" x14ac:dyDescent="0.3">
      <c r="W681" s="19"/>
    </row>
    <row r="682" spans="23:23" x14ac:dyDescent="0.3">
      <c r="W682" s="19"/>
    </row>
    <row r="683" spans="23:23" x14ac:dyDescent="0.3">
      <c r="W683" s="19"/>
    </row>
    <row r="684" spans="23:23" x14ac:dyDescent="0.3">
      <c r="W684" s="19"/>
    </row>
    <row r="685" spans="23:23" x14ac:dyDescent="0.3">
      <c r="W685" s="19"/>
    </row>
    <row r="686" spans="23:23" x14ac:dyDescent="0.3">
      <c r="W686" s="19"/>
    </row>
    <row r="687" spans="23:23" x14ac:dyDescent="0.3">
      <c r="W687" s="19"/>
    </row>
    <row r="688" spans="23:23" x14ac:dyDescent="0.3">
      <c r="W688" s="19"/>
    </row>
    <row r="689" spans="23:23" x14ac:dyDescent="0.3">
      <c r="W689" s="19"/>
    </row>
    <row r="690" spans="23:23" x14ac:dyDescent="0.3">
      <c r="W690" s="19"/>
    </row>
    <row r="691" spans="23:23" x14ac:dyDescent="0.3">
      <c r="W691" s="19"/>
    </row>
    <row r="692" spans="23:23" x14ac:dyDescent="0.3">
      <c r="W692" s="19"/>
    </row>
    <row r="693" spans="23:23" x14ac:dyDescent="0.3">
      <c r="W693" s="19"/>
    </row>
    <row r="694" spans="23:23" x14ac:dyDescent="0.3">
      <c r="W694" s="19"/>
    </row>
    <row r="695" spans="23:23" x14ac:dyDescent="0.3">
      <c r="W695" s="19"/>
    </row>
    <row r="696" spans="23:23" x14ac:dyDescent="0.3">
      <c r="W696" s="19"/>
    </row>
    <row r="697" spans="23:23" x14ac:dyDescent="0.3">
      <c r="W697" s="19"/>
    </row>
    <row r="698" spans="23:23" x14ac:dyDescent="0.3">
      <c r="W698" s="19"/>
    </row>
    <row r="699" spans="23:23" x14ac:dyDescent="0.3">
      <c r="W699" s="19"/>
    </row>
    <row r="700" spans="23:23" x14ac:dyDescent="0.3">
      <c r="W700" s="19"/>
    </row>
    <row r="701" spans="23:23" x14ac:dyDescent="0.3">
      <c r="W701" s="19"/>
    </row>
    <row r="702" spans="23:23" x14ac:dyDescent="0.3">
      <c r="W702" s="19"/>
    </row>
    <row r="703" spans="23:23" x14ac:dyDescent="0.3">
      <c r="W703" s="19"/>
    </row>
    <row r="704" spans="23:23" x14ac:dyDescent="0.3">
      <c r="W704" s="19"/>
    </row>
    <row r="705" spans="23:23" x14ac:dyDescent="0.3">
      <c r="W705" s="19"/>
    </row>
    <row r="706" spans="23:23" x14ac:dyDescent="0.3">
      <c r="W706" s="19"/>
    </row>
    <row r="707" spans="23:23" x14ac:dyDescent="0.3">
      <c r="W707" s="19"/>
    </row>
    <row r="708" spans="23:23" x14ac:dyDescent="0.3">
      <c r="W708" s="19"/>
    </row>
    <row r="709" spans="23:23" x14ac:dyDescent="0.3">
      <c r="W709" s="19"/>
    </row>
    <row r="710" spans="23:23" x14ac:dyDescent="0.3">
      <c r="W710" s="19"/>
    </row>
    <row r="711" spans="23:23" x14ac:dyDescent="0.3">
      <c r="W711" s="19"/>
    </row>
    <row r="712" spans="23:23" x14ac:dyDescent="0.3">
      <c r="W712" s="19"/>
    </row>
    <row r="713" spans="23:23" x14ac:dyDescent="0.3">
      <c r="W713" s="19"/>
    </row>
    <row r="714" spans="23:23" x14ac:dyDescent="0.3">
      <c r="W714" s="19"/>
    </row>
    <row r="715" spans="23:23" x14ac:dyDescent="0.3">
      <c r="W715" s="19"/>
    </row>
    <row r="716" spans="23:23" x14ac:dyDescent="0.3">
      <c r="W716" s="19"/>
    </row>
    <row r="717" spans="23:23" x14ac:dyDescent="0.3">
      <c r="W717" s="19"/>
    </row>
    <row r="718" spans="23:23" x14ac:dyDescent="0.3">
      <c r="W718" s="19"/>
    </row>
    <row r="719" spans="23:23" x14ac:dyDescent="0.3">
      <c r="W719" s="19"/>
    </row>
    <row r="720" spans="23:23" x14ac:dyDescent="0.3">
      <c r="W720" s="19"/>
    </row>
    <row r="721" spans="23:23" x14ac:dyDescent="0.3">
      <c r="W721" s="19"/>
    </row>
    <row r="722" spans="23:23" x14ac:dyDescent="0.3">
      <c r="W722" s="19"/>
    </row>
    <row r="723" spans="23:23" x14ac:dyDescent="0.3">
      <c r="W723" s="19"/>
    </row>
    <row r="724" spans="23:23" x14ac:dyDescent="0.3">
      <c r="W724" s="19"/>
    </row>
    <row r="725" spans="23:23" x14ac:dyDescent="0.3">
      <c r="W725" s="19"/>
    </row>
    <row r="726" spans="23:23" x14ac:dyDescent="0.3">
      <c r="W726" s="19"/>
    </row>
    <row r="727" spans="23:23" x14ac:dyDescent="0.3">
      <c r="W727" s="19"/>
    </row>
    <row r="728" spans="23:23" x14ac:dyDescent="0.3">
      <c r="W728" s="19"/>
    </row>
    <row r="729" spans="23:23" x14ac:dyDescent="0.3">
      <c r="W729" s="19"/>
    </row>
    <row r="730" spans="23:23" x14ac:dyDescent="0.3">
      <c r="W730" s="19"/>
    </row>
    <row r="731" spans="23:23" x14ac:dyDescent="0.3">
      <c r="W731" s="19"/>
    </row>
    <row r="732" spans="23:23" x14ac:dyDescent="0.3">
      <c r="W732" s="19"/>
    </row>
    <row r="733" spans="23:23" x14ac:dyDescent="0.3">
      <c r="W733" s="19"/>
    </row>
    <row r="734" spans="23:23" x14ac:dyDescent="0.3">
      <c r="W734" s="19"/>
    </row>
    <row r="735" spans="23:23" x14ac:dyDescent="0.3">
      <c r="W735" s="19"/>
    </row>
    <row r="736" spans="23:23" x14ac:dyDescent="0.3">
      <c r="W736" s="19"/>
    </row>
    <row r="737" spans="23:23" x14ac:dyDescent="0.3">
      <c r="W737" s="19"/>
    </row>
    <row r="738" spans="23:23" x14ac:dyDescent="0.3">
      <c r="W738" s="19"/>
    </row>
    <row r="739" spans="23:23" x14ac:dyDescent="0.3">
      <c r="W739" s="19"/>
    </row>
    <row r="740" spans="23:23" x14ac:dyDescent="0.3">
      <c r="W740" s="19"/>
    </row>
    <row r="741" spans="23:23" x14ac:dyDescent="0.3">
      <c r="W741" s="19"/>
    </row>
    <row r="742" spans="23:23" x14ac:dyDescent="0.3">
      <c r="W742" s="19"/>
    </row>
    <row r="743" spans="23:23" x14ac:dyDescent="0.3">
      <c r="W743" s="19"/>
    </row>
    <row r="744" spans="23:23" x14ac:dyDescent="0.3">
      <c r="W744" s="19"/>
    </row>
    <row r="745" spans="23:23" x14ac:dyDescent="0.3">
      <c r="W745" s="19"/>
    </row>
    <row r="746" spans="23:23" x14ac:dyDescent="0.3">
      <c r="W746" s="19"/>
    </row>
    <row r="747" spans="23:23" x14ac:dyDescent="0.3">
      <c r="W747" s="19"/>
    </row>
    <row r="748" spans="23:23" x14ac:dyDescent="0.3">
      <c r="W748" s="19"/>
    </row>
    <row r="749" spans="23:23" x14ac:dyDescent="0.3">
      <c r="W749" s="19"/>
    </row>
    <row r="750" spans="23:23" x14ac:dyDescent="0.3">
      <c r="W750" s="19"/>
    </row>
    <row r="751" spans="23:23" x14ac:dyDescent="0.3">
      <c r="W751" s="19"/>
    </row>
    <row r="752" spans="23:23" x14ac:dyDescent="0.3">
      <c r="W752" s="19"/>
    </row>
    <row r="753" spans="23:23" x14ac:dyDescent="0.3">
      <c r="W753" s="19"/>
    </row>
    <row r="754" spans="23:23" x14ac:dyDescent="0.3">
      <c r="W754" s="19"/>
    </row>
    <row r="755" spans="23:23" x14ac:dyDescent="0.3">
      <c r="W755" s="19"/>
    </row>
    <row r="756" spans="23:23" x14ac:dyDescent="0.3">
      <c r="W756" s="19"/>
    </row>
    <row r="757" spans="23:23" x14ac:dyDescent="0.3">
      <c r="W757" s="19"/>
    </row>
    <row r="758" spans="23:23" x14ac:dyDescent="0.3">
      <c r="W758" s="19"/>
    </row>
    <row r="759" spans="23:23" x14ac:dyDescent="0.3">
      <c r="W759" s="19"/>
    </row>
    <row r="760" spans="23:23" x14ac:dyDescent="0.3">
      <c r="W760" s="19"/>
    </row>
    <row r="761" spans="23:23" x14ac:dyDescent="0.3">
      <c r="W761" s="19"/>
    </row>
    <row r="762" spans="23:23" x14ac:dyDescent="0.3">
      <c r="W762" s="19"/>
    </row>
    <row r="763" spans="23:23" x14ac:dyDescent="0.3">
      <c r="W763" s="19"/>
    </row>
    <row r="764" spans="23:23" x14ac:dyDescent="0.3">
      <c r="W764" s="19"/>
    </row>
    <row r="765" spans="23:23" x14ac:dyDescent="0.3">
      <c r="W765" s="19"/>
    </row>
    <row r="766" spans="23:23" x14ac:dyDescent="0.3">
      <c r="W766" s="19"/>
    </row>
    <row r="767" spans="23:23" x14ac:dyDescent="0.3">
      <c r="W767" s="19"/>
    </row>
    <row r="768" spans="23:23" x14ac:dyDescent="0.3">
      <c r="W768" s="19"/>
    </row>
    <row r="769" spans="23:23" x14ac:dyDescent="0.3">
      <c r="W769" s="19"/>
    </row>
    <row r="770" spans="23:23" x14ac:dyDescent="0.3">
      <c r="W770" s="19"/>
    </row>
    <row r="771" spans="23:23" x14ac:dyDescent="0.3">
      <c r="W771" s="19"/>
    </row>
    <row r="772" spans="23:23" x14ac:dyDescent="0.3">
      <c r="W772" s="19"/>
    </row>
    <row r="773" spans="23:23" x14ac:dyDescent="0.3">
      <c r="W773" s="19"/>
    </row>
    <row r="774" spans="23:23" x14ac:dyDescent="0.3">
      <c r="W774" s="19"/>
    </row>
    <row r="775" spans="23:23" x14ac:dyDescent="0.3">
      <c r="W775" s="19"/>
    </row>
    <row r="776" spans="23:23" x14ac:dyDescent="0.3">
      <c r="W776" s="19"/>
    </row>
    <row r="777" spans="23:23" x14ac:dyDescent="0.3">
      <c r="W777" s="19"/>
    </row>
    <row r="778" spans="23:23" x14ac:dyDescent="0.3">
      <c r="W778" s="19"/>
    </row>
    <row r="779" spans="23:23" x14ac:dyDescent="0.3">
      <c r="W779" s="19"/>
    </row>
    <row r="780" spans="23:23" x14ac:dyDescent="0.3">
      <c r="W780" s="19"/>
    </row>
    <row r="781" spans="23:23" x14ac:dyDescent="0.3">
      <c r="W781" s="19"/>
    </row>
    <row r="782" spans="23:23" x14ac:dyDescent="0.3">
      <c r="W782" s="19"/>
    </row>
    <row r="783" spans="23:23" x14ac:dyDescent="0.3">
      <c r="W783" s="19"/>
    </row>
    <row r="784" spans="23:23" x14ac:dyDescent="0.3">
      <c r="W784" s="19"/>
    </row>
    <row r="785" spans="23:23" x14ac:dyDescent="0.3">
      <c r="W785" s="19"/>
    </row>
    <row r="786" spans="23:23" x14ac:dyDescent="0.3">
      <c r="W786" s="19"/>
    </row>
    <row r="787" spans="23:23" x14ac:dyDescent="0.3">
      <c r="W787" s="19"/>
    </row>
    <row r="788" spans="23:23" x14ac:dyDescent="0.3">
      <c r="W788" s="19"/>
    </row>
    <row r="789" spans="23:23" x14ac:dyDescent="0.3">
      <c r="W789" s="19"/>
    </row>
    <row r="790" spans="23:23" x14ac:dyDescent="0.3">
      <c r="W790" s="19"/>
    </row>
    <row r="791" spans="23:23" x14ac:dyDescent="0.3">
      <c r="W791" s="19"/>
    </row>
    <row r="792" spans="23:23" x14ac:dyDescent="0.3">
      <c r="W792" s="19"/>
    </row>
    <row r="793" spans="23:23" x14ac:dyDescent="0.3">
      <c r="W793" s="19"/>
    </row>
    <row r="794" spans="23:23" x14ac:dyDescent="0.3">
      <c r="W794" s="19"/>
    </row>
    <row r="795" spans="23:23" x14ac:dyDescent="0.3">
      <c r="W795" s="19"/>
    </row>
    <row r="796" spans="23:23" x14ac:dyDescent="0.3">
      <c r="W796" s="19"/>
    </row>
    <row r="797" spans="23:23" x14ac:dyDescent="0.3">
      <c r="W797" s="19"/>
    </row>
    <row r="798" spans="23:23" x14ac:dyDescent="0.3">
      <c r="W798" s="19"/>
    </row>
    <row r="799" spans="23:23" x14ac:dyDescent="0.3">
      <c r="W799" s="19"/>
    </row>
    <row r="800" spans="23:23" x14ac:dyDescent="0.3">
      <c r="W800" s="19"/>
    </row>
    <row r="801" spans="23:23" x14ac:dyDescent="0.3">
      <c r="W801" s="19"/>
    </row>
    <row r="802" spans="23:23" x14ac:dyDescent="0.3">
      <c r="W802" s="19"/>
    </row>
    <row r="803" spans="23:23" x14ac:dyDescent="0.3">
      <c r="W803" s="19"/>
    </row>
    <row r="804" spans="23:23" x14ac:dyDescent="0.3">
      <c r="W804" s="19"/>
    </row>
    <row r="805" spans="23:23" x14ac:dyDescent="0.3">
      <c r="W805" s="19"/>
    </row>
    <row r="806" spans="23:23" x14ac:dyDescent="0.3">
      <c r="W806" s="19"/>
    </row>
    <row r="807" spans="23:23" x14ac:dyDescent="0.3">
      <c r="W807" s="19"/>
    </row>
    <row r="808" spans="23:23" x14ac:dyDescent="0.3">
      <c r="W808" s="19"/>
    </row>
    <row r="809" spans="23:23" x14ac:dyDescent="0.3">
      <c r="W809" s="19"/>
    </row>
    <row r="810" spans="23:23" x14ac:dyDescent="0.3">
      <c r="W810" s="19"/>
    </row>
    <row r="811" spans="23:23" x14ac:dyDescent="0.3">
      <c r="W811" s="19"/>
    </row>
    <row r="812" spans="23:23" x14ac:dyDescent="0.3">
      <c r="W812" s="19"/>
    </row>
    <row r="813" spans="23:23" x14ac:dyDescent="0.3">
      <c r="W813" s="19"/>
    </row>
    <row r="814" spans="23:23" x14ac:dyDescent="0.3">
      <c r="W814" s="19"/>
    </row>
    <row r="815" spans="23:23" x14ac:dyDescent="0.3">
      <c r="W815" s="19"/>
    </row>
    <row r="816" spans="23:23" x14ac:dyDescent="0.3">
      <c r="W816" s="19"/>
    </row>
    <row r="817" spans="23:23" x14ac:dyDescent="0.3">
      <c r="W817" s="19"/>
    </row>
    <row r="818" spans="23:23" x14ac:dyDescent="0.3">
      <c r="W818" s="19"/>
    </row>
    <row r="819" spans="23:23" x14ac:dyDescent="0.3">
      <c r="W819" s="19"/>
    </row>
    <row r="820" spans="23:23" x14ac:dyDescent="0.3">
      <c r="W820" s="19"/>
    </row>
    <row r="821" spans="23:23" x14ac:dyDescent="0.3">
      <c r="W821" s="19"/>
    </row>
    <row r="822" spans="23:23" x14ac:dyDescent="0.3">
      <c r="W822" s="19"/>
    </row>
    <row r="823" spans="23:23" x14ac:dyDescent="0.3">
      <c r="W823" s="19"/>
    </row>
    <row r="824" spans="23:23" x14ac:dyDescent="0.3">
      <c r="W824" s="19"/>
    </row>
    <row r="825" spans="23:23" x14ac:dyDescent="0.3">
      <c r="W825" s="19"/>
    </row>
    <row r="826" spans="23:23" x14ac:dyDescent="0.3">
      <c r="W826" s="19"/>
    </row>
    <row r="827" spans="23:23" x14ac:dyDescent="0.3">
      <c r="W827" s="19"/>
    </row>
    <row r="828" spans="23:23" x14ac:dyDescent="0.3">
      <c r="W828" s="19"/>
    </row>
    <row r="829" spans="23:23" x14ac:dyDescent="0.3">
      <c r="W829" s="19"/>
    </row>
    <row r="830" spans="23:23" x14ac:dyDescent="0.3">
      <c r="W830" s="19"/>
    </row>
    <row r="831" spans="23:23" x14ac:dyDescent="0.3">
      <c r="W831" s="19"/>
    </row>
    <row r="832" spans="23:23" x14ac:dyDescent="0.3">
      <c r="W832" s="19"/>
    </row>
    <row r="833" spans="23:23" x14ac:dyDescent="0.3">
      <c r="W833" s="19"/>
    </row>
    <row r="834" spans="23:23" x14ac:dyDescent="0.3">
      <c r="W834" s="19"/>
    </row>
    <row r="835" spans="23:23" x14ac:dyDescent="0.3">
      <c r="W835" s="19"/>
    </row>
    <row r="836" spans="23:23" x14ac:dyDescent="0.3">
      <c r="W836" s="19"/>
    </row>
    <row r="837" spans="23:23" x14ac:dyDescent="0.3">
      <c r="W837" s="19"/>
    </row>
    <row r="838" spans="23:23" x14ac:dyDescent="0.3">
      <c r="W838" s="19"/>
    </row>
    <row r="839" spans="23:23" x14ac:dyDescent="0.3">
      <c r="W839" s="19"/>
    </row>
    <row r="840" spans="23:23" x14ac:dyDescent="0.3">
      <c r="W840" s="19"/>
    </row>
    <row r="841" spans="23:23" x14ac:dyDescent="0.3">
      <c r="W841" s="19"/>
    </row>
    <row r="842" spans="23:23" x14ac:dyDescent="0.3">
      <c r="W842" s="19"/>
    </row>
    <row r="843" spans="23:23" x14ac:dyDescent="0.3">
      <c r="W843" s="19"/>
    </row>
    <row r="844" spans="23:23" x14ac:dyDescent="0.3">
      <c r="W844" s="19"/>
    </row>
    <row r="845" spans="23:23" x14ac:dyDescent="0.3">
      <c r="W845" s="19"/>
    </row>
    <row r="846" spans="23:23" x14ac:dyDescent="0.3">
      <c r="W846" s="19"/>
    </row>
    <row r="847" spans="23:23" x14ac:dyDescent="0.3">
      <c r="W847" s="19"/>
    </row>
    <row r="848" spans="23:23" x14ac:dyDescent="0.3">
      <c r="W848" s="19"/>
    </row>
    <row r="849" spans="23:23" x14ac:dyDescent="0.3">
      <c r="W849" s="19"/>
    </row>
    <row r="850" spans="23:23" x14ac:dyDescent="0.3">
      <c r="W850" s="19"/>
    </row>
    <row r="851" spans="23:23" x14ac:dyDescent="0.3">
      <c r="W851" s="19"/>
    </row>
    <row r="852" spans="23:23" x14ac:dyDescent="0.3">
      <c r="W852" s="19"/>
    </row>
    <row r="853" spans="23:23" x14ac:dyDescent="0.3">
      <c r="W853" s="19"/>
    </row>
    <row r="854" spans="23:23" x14ac:dyDescent="0.3">
      <c r="W854" s="19"/>
    </row>
    <row r="855" spans="23:23" x14ac:dyDescent="0.3">
      <c r="W855" s="19"/>
    </row>
    <row r="856" spans="23:23" x14ac:dyDescent="0.3">
      <c r="W856" s="19"/>
    </row>
    <row r="857" spans="23:23" x14ac:dyDescent="0.3">
      <c r="W857" s="19"/>
    </row>
    <row r="858" spans="23:23" x14ac:dyDescent="0.3">
      <c r="W858" s="19"/>
    </row>
    <row r="859" spans="23:23" x14ac:dyDescent="0.3">
      <c r="W859" s="19"/>
    </row>
    <row r="860" spans="23:23" x14ac:dyDescent="0.3">
      <c r="W860" s="19"/>
    </row>
    <row r="861" spans="23:23" x14ac:dyDescent="0.3">
      <c r="W861" s="19"/>
    </row>
    <row r="862" spans="23:23" x14ac:dyDescent="0.3">
      <c r="W862" s="19"/>
    </row>
    <row r="863" spans="23:23" x14ac:dyDescent="0.3">
      <c r="W863" s="19"/>
    </row>
    <row r="864" spans="23:23" x14ac:dyDescent="0.3">
      <c r="W864" s="19"/>
    </row>
    <row r="865" spans="23:23" x14ac:dyDescent="0.3">
      <c r="W865" s="19"/>
    </row>
    <row r="866" spans="23:23" x14ac:dyDescent="0.3">
      <c r="W866" s="19"/>
    </row>
    <row r="867" spans="23:23" x14ac:dyDescent="0.3">
      <c r="W867" s="19"/>
    </row>
    <row r="868" spans="23:23" x14ac:dyDescent="0.3">
      <c r="W868" s="19"/>
    </row>
    <row r="869" spans="23:23" x14ac:dyDescent="0.3">
      <c r="W869" s="19"/>
    </row>
    <row r="870" spans="23:23" x14ac:dyDescent="0.3">
      <c r="W870" s="19"/>
    </row>
    <row r="871" spans="23:23" x14ac:dyDescent="0.3">
      <c r="W871" s="19"/>
    </row>
    <row r="872" spans="23:23" x14ac:dyDescent="0.3">
      <c r="W872" s="19"/>
    </row>
    <row r="873" spans="23:23" x14ac:dyDescent="0.3">
      <c r="W873" s="19"/>
    </row>
    <row r="874" spans="23:23" x14ac:dyDescent="0.3">
      <c r="W874" s="19"/>
    </row>
    <row r="875" spans="23:23" x14ac:dyDescent="0.3">
      <c r="W875" s="19"/>
    </row>
    <row r="876" spans="23:23" x14ac:dyDescent="0.3">
      <c r="W876" s="19"/>
    </row>
    <row r="877" spans="23:23" x14ac:dyDescent="0.3">
      <c r="W877" s="19"/>
    </row>
    <row r="878" spans="23:23" x14ac:dyDescent="0.3">
      <c r="W878" s="19"/>
    </row>
    <row r="879" spans="23:23" x14ac:dyDescent="0.3">
      <c r="W879" s="19"/>
    </row>
    <row r="880" spans="23:23" x14ac:dyDescent="0.3">
      <c r="W880" s="19"/>
    </row>
    <row r="881" spans="23:23" x14ac:dyDescent="0.3">
      <c r="W881" s="19"/>
    </row>
    <row r="882" spans="23:23" x14ac:dyDescent="0.3">
      <c r="W882" s="19"/>
    </row>
    <row r="883" spans="23:23" x14ac:dyDescent="0.3">
      <c r="W883" s="19"/>
    </row>
    <row r="884" spans="23:23" x14ac:dyDescent="0.3">
      <c r="W884" s="19"/>
    </row>
    <row r="885" spans="23:23" x14ac:dyDescent="0.3">
      <c r="W885" s="19"/>
    </row>
    <row r="886" spans="23:23" x14ac:dyDescent="0.3">
      <c r="W886" s="19"/>
    </row>
    <row r="887" spans="23:23" x14ac:dyDescent="0.3">
      <c r="W887" s="19"/>
    </row>
    <row r="888" spans="23:23" x14ac:dyDescent="0.3">
      <c r="W888" s="19"/>
    </row>
    <row r="889" spans="23:23" x14ac:dyDescent="0.3">
      <c r="W889" s="19"/>
    </row>
    <row r="890" spans="23:23" x14ac:dyDescent="0.3">
      <c r="W890" s="19"/>
    </row>
    <row r="891" spans="23:23" x14ac:dyDescent="0.3">
      <c r="W891" s="19"/>
    </row>
    <row r="892" spans="23:23" x14ac:dyDescent="0.3">
      <c r="W892" s="19"/>
    </row>
    <row r="893" spans="23:23" x14ac:dyDescent="0.3">
      <c r="W893" s="19"/>
    </row>
    <row r="894" spans="23:23" x14ac:dyDescent="0.3">
      <c r="W894" s="19"/>
    </row>
    <row r="895" spans="23:23" x14ac:dyDescent="0.3">
      <c r="W895" s="19"/>
    </row>
    <row r="896" spans="23:23" x14ac:dyDescent="0.3">
      <c r="W896" s="19"/>
    </row>
    <row r="897" spans="23:23" x14ac:dyDescent="0.3">
      <c r="W897" s="19"/>
    </row>
    <row r="898" spans="23:23" x14ac:dyDescent="0.3">
      <c r="W898" s="19"/>
    </row>
    <row r="899" spans="23:23" x14ac:dyDescent="0.3">
      <c r="W899" s="19"/>
    </row>
    <row r="900" spans="23:23" x14ac:dyDescent="0.3">
      <c r="W900" s="19"/>
    </row>
    <row r="901" spans="23:23" x14ac:dyDescent="0.3">
      <c r="W901" s="19"/>
    </row>
    <row r="902" spans="23:23" x14ac:dyDescent="0.3">
      <c r="W902" s="19"/>
    </row>
    <row r="903" spans="23:23" x14ac:dyDescent="0.3">
      <c r="W903" s="19"/>
    </row>
    <row r="904" spans="23:23" x14ac:dyDescent="0.3">
      <c r="W904" s="19"/>
    </row>
    <row r="905" spans="23:23" x14ac:dyDescent="0.3">
      <c r="W905" s="19"/>
    </row>
    <row r="906" spans="23:23" x14ac:dyDescent="0.3">
      <c r="W906" s="19"/>
    </row>
    <row r="907" spans="23:23" x14ac:dyDescent="0.3">
      <c r="W907" s="19"/>
    </row>
    <row r="908" spans="23:23" x14ac:dyDescent="0.3">
      <c r="W908" s="19"/>
    </row>
    <row r="909" spans="23:23" x14ac:dyDescent="0.3">
      <c r="W909" s="19"/>
    </row>
    <row r="910" spans="23:23" x14ac:dyDescent="0.3">
      <c r="W910" s="19"/>
    </row>
    <row r="911" spans="23:23" x14ac:dyDescent="0.3">
      <c r="W911" s="19"/>
    </row>
    <row r="912" spans="23:23" x14ac:dyDescent="0.3">
      <c r="W912" s="19"/>
    </row>
    <row r="913" spans="23:23" x14ac:dyDescent="0.3">
      <c r="W913" s="19"/>
    </row>
    <row r="914" spans="23:23" x14ac:dyDescent="0.3">
      <c r="W914" s="19"/>
    </row>
    <row r="915" spans="23:23" x14ac:dyDescent="0.3">
      <c r="W915" s="19"/>
    </row>
    <row r="916" spans="23:23" x14ac:dyDescent="0.3">
      <c r="W916" s="19"/>
    </row>
    <row r="917" spans="23:23" x14ac:dyDescent="0.3">
      <c r="W917" s="19"/>
    </row>
    <row r="918" spans="23:23" x14ac:dyDescent="0.3">
      <c r="W918" s="19"/>
    </row>
    <row r="919" spans="23:23" x14ac:dyDescent="0.3">
      <c r="W919" s="19"/>
    </row>
    <row r="920" spans="23:23" x14ac:dyDescent="0.3">
      <c r="W920" s="19"/>
    </row>
    <row r="921" spans="23:23" x14ac:dyDescent="0.3">
      <c r="W921" s="19"/>
    </row>
    <row r="922" spans="23:23" x14ac:dyDescent="0.3">
      <c r="W922" s="19"/>
    </row>
    <row r="923" spans="23:23" x14ac:dyDescent="0.3">
      <c r="W923" s="19"/>
    </row>
    <row r="924" spans="23:23" x14ac:dyDescent="0.3">
      <c r="W924" s="19"/>
    </row>
    <row r="925" spans="23:23" x14ac:dyDescent="0.3">
      <c r="W925" s="19"/>
    </row>
    <row r="926" spans="23:23" x14ac:dyDescent="0.3">
      <c r="W926" s="19"/>
    </row>
    <row r="927" spans="23:23" x14ac:dyDescent="0.3">
      <c r="W927" s="19"/>
    </row>
    <row r="928" spans="23:23" x14ac:dyDescent="0.3">
      <c r="W928" s="19"/>
    </row>
    <row r="929" spans="23:23" x14ac:dyDescent="0.3">
      <c r="W929" s="19"/>
    </row>
    <row r="930" spans="23:23" x14ac:dyDescent="0.3">
      <c r="W930" s="19"/>
    </row>
    <row r="931" spans="23:23" x14ac:dyDescent="0.3">
      <c r="W931" s="19"/>
    </row>
    <row r="932" spans="23:23" x14ac:dyDescent="0.3">
      <c r="W932" s="19"/>
    </row>
    <row r="933" spans="23:23" x14ac:dyDescent="0.3">
      <c r="W933" s="19"/>
    </row>
    <row r="934" spans="23:23" x14ac:dyDescent="0.3">
      <c r="W934" s="19"/>
    </row>
    <row r="935" spans="23:23" x14ac:dyDescent="0.3">
      <c r="W935" s="19"/>
    </row>
    <row r="936" spans="23:23" x14ac:dyDescent="0.3">
      <c r="W936" s="19"/>
    </row>
    <row r="937" spans="23:23" x14ac:dyDescent="0.3">
      <c r="W937" s="19"/>
    </row>
    <row r="938" spans="23:23" x14ac:dyDescent="0.3">
      <c r="W938" s="19"/>
    </row>
    <row r="939" spans="23:23" x14ac:dyDescent="0.3">
      <c r="W939" s="19"/>
    </row>
    <row r="940" spans="23:23" x14ac:dyDescent="0.3">
      <c r="W940" s="19"/>
    </row>
    <row r="941" spans="23:23" x14ac:dyDescent="0.3">
      <c r="W941" s="19"/>
    </row>
    <row r="942" spans="23:23" x14ac:dyDescent="0.3">
      <c r="W942" s="19"/>
    </row>
    <row r="943" spans="23:23" x14ac:dyDescent="0.3">
      <c r="W943" s="19"/>
    </row>
    <row r="944" spans="23:23" x14ac:dyDescent="0.3">
      <c r="W944" s="19"/>
    </row>
    <row r="945" spans="23:23" x14ac:dyDescent="0.3">
      <c r="W945" s="19"/>
    </row>
    <row r="946" spans="23:23" x14ac:dyDescent="0.3">
      <c r="W946" s="19"/>
    </row>
    <row r="947" spans="23:23" x14ac:dyDescent="0.3">
      <c r="W947" s="19"/>
    </row>
    <row r="948" spans="23:23" x14ac:dyDescent="0.3">
      <c r="W948" s="19"/>
    </row>
    <row r="949" spans="23:23" x14ac:dyDescent="0.3">
      <c r="W949" s="19"/>
    </row>
    <row r="950" spans="23:23" x14ac:dyDescent="0.3">
      <c r="W950" s="19"/>
    </row>
    <row r="951" spans="23:23" x14ac:dyDescent="0.3">
      <c r="W951" s="19"/>
    </row>
    <row r="952" spans="23:23" x14ac:dyDescent="0.3">
      <c r="W952" s="19"/>
    </row>
    <row r="953" spans="23:23" x14ac:dyDescent="0.3">
      <c r="W953" s="19"/>
    </row>
    <row r="954" spans="23:23" x14ac:dyDescent="0.3">
      <c r="W954" s="19"/>
    </row>
    <row r="955" spans="23:23" x14ac:dyDescent="0.3">
      <c r="W955" s="19"/>
    </row>
    <row r="956" spans="23:23" x14ac:dyDescent="0.3">
      <c r="W956" s="19"/>
    </row>
    <row r="957" spans="23:23" x14ac:dyDescent="0.3">
      <c r="W957" s="19"/>
    </row>
    <row r="958" spans="23:23" x14ac:dyDescent="0.3">
      <c r="W958" s="19"/>
    </row>
    <row r="959" spans="23:23" x14ac:dyDescent="0.3">
      <c r="W959" s="19"/>
    </row>
    <row r="960" spans="23:23" x14ac:dyDescent="0.3">
      <c r="W960" s="19"/>
    </row>
    <row r="961" spans="23:23" x14ac:dyDescent="0.3">
      <c r="W961" s="19"/>
    </row>
    <row r="962" spans="23:23" x14ac:dyDescent="0.3">
      <c r="W962" s="19"/>
    </row>
    <row r="963" spans="23:23" x14ac:dyDescent="0.3">
      <c r="W963" s="19"/>
    </row>
    <row r="964" spans="23:23" x14ac:dyDescent="0.3">
      <c r="W964" s="19"/>
    </row>
    <row r="965" spans="23:23" x14ac:dyDescent="0.3">
      <c r="W965" s="19"/>
    </row>
    <row r="966" spans="23:23" x14ac:dyDescent="0.3">
      <c r="W966" s="19"/>
    </row>
    <row r="967" spans="23:23" x14ac:dyDescent="0.3">
      <c r="W967" s="19"/>
    </row>
    <row r="968" spans="23:23" x14ac:dyDescent="0.3">
      <c r="W968" s="19"/>
    </row>
    <row r="969" spans="23:23" x14ac:dyDescent="0.3">
      <c r="W969" s="19"/>
    </row>
    <row r="970" spans="23:23" x14ac:dyDescent="0.3">
      <c r="W970" s="19"/>
    </row>
    <row r="971" spans="23:23" x14ac:dyDescent="0.3">
      <c r="W971" s="19"/>
    </row>
    <row r="972" spans="23:23" x14ac:dyDescent="0.3">
      <c r="W972" s="19"/>
    </row>
    <row r="973" spans="23:23" x14ac:dyDescent="0.3">
      <c r="W973" s="19"/>
    </row>
    <row r="974" spans="23:23" x14ac:dyDescent="0.3">
      <c r="W974" s="19"/>
    </row>
    <row r="975" spans="23:23" x14ac:dyDescent="0.3">
      <c r="W975" s="19"/>
    </row>
    <row r="976" spans="23:23" x14ac:dyDescent="0.3">
      <c r="W976" s="19"/>
    </row>
    <row r="977" spans="23:23" x14ac:dyDescent="0.3">
      <c r="W977" s="19"/>
    </row>
    <row r="978" spans="23:23" x14ac:dyDescent="0.3">
      <c r="W978" s="19"/>
    </row>
    <row r="979" spans="23:23" x14ac:dyDescent="0.3">
      <c r="W979" s="19"/>
    </row>
    <row r="980" spans="23:23" x14ac:dyDescent="0.3">
      <c r="W980" s="19"/>
    </row>
    <row r="981" spans="23:23" x14ac:dyDescent="0.3">
      <c r="W981" s="19"/>
    </row>
    <row r="982" spans="23:23" x14ac:dyDescent="0.3">
      <c r="W982" s="19"/>
    </row>
    <row r="983" spans="23:23" x14ac:dyDescent="0.3">
      <c r="W983" s="19"/>
    </row>
    <row r="984" spans="23:23" x14ac:dyDescent="0.3">
      <c r="W984" s="19"/>
    </row>
    <row r="985" spans="23:23" x14ac:dyDescent="0.3">
      <c r="W985" s="19"/>
    </row>
    <row r="986" spans="23:23" x14ac:dyDescent="0.3">
      <c r="W986" s="19"/>
    </row>
    <row r="987" spans="23:23" x14ac:dyDescent="0.3">
      <c r="W987" s="19"/>
    </row>
    <row r="988" spans="23:23" x14ac:dyDescent="0.3">
      <c r="W988" s="19"/>
    </row>
    <row r="989" spans="23:23" x14ac:dyDescent="0.3">
      <c r="W989" s="19"/>
    </row>
    <row r="990" spans="23:23" x14ac:dyDescent="0.3">
      <c r="W990" s="19"/>
    </row>
    <row r="991" spans="23:23" x14ac:dyDescent="0.3">
      <c r="W991" s="19"/>
    </row>
    <row r="992" spans="23:23" x14ac:dyDescent="0.3">
      <c r="W992" s="19"/>
    </row>
    <row r="993" spans="23:23" x14ac:dyDescent="0.3">
      <c r="W993" s="19"/>
    </row>
    <row r="994" spans="23:23" x14ac:dyDescent="0.3">
      <c r="W994" s="19"/>
    </row>
    <row r="995" spans="23:23" x14ac:dyDescent="0.3">
      <c r="W995" s="19"/>
    </row>
    <row r="996" spans="23:23" x14ac:dyDescent="0.3">
      <c r="W996" s="19"/>
    </row>
    <row r="997" spans="23:23" x14ac:dyDescent="0.3">
      <c r="W997" s="19"/>
    </row>
    <row r="998" spans="23:23" x14ac:dyDescent="0.3">
      <c r="W998" s="19"/>
    </row>
    <row r="999" spans="23:23" x14ac:dyDescent="0.3">
      <c r="W999" s="19"/>
    </row>
    <row r="1000" spans="23:23" x14ac:dyDescent="0.3">
      <c r="W1000" s="19"/>
    </row>
    <row r="1001" spans="23:23" x14ac:dyDescent="0.3">
      <c r="W1001" s="19"/>
    </row>
    <row r="1002" spans="23:23" x14ac:dyDescent="0.3">
      <c r="W1002" s="19"/>
    </row>
    <row r="1003" spans="23:23" x14ac:dyDescent="0.3">
      <c r="W1003" s="19"/>
    </row>
    <row r="1004" spans="23:23" x14ac:dyDescent="0.3">
      <c r="W1004" s="19"/>
    </row>
    <row r="1005" spans="23:23" x14ac:dyDescent="0.3">
      <c r="W1005" s="19"/>
    </row>
    <row r="1006" spans="23:23" x14ac:dyDescent="0.3">
      <c r="W1006" s="19"/>
    </row>
    <row r="1007" spans="23:23" x14ac:dyDescent="0.3">
      <c r="W1007" s="19"/>
    </row>
    <row r="1008" spans="23:23" x14ac:dyDescent="0.3">
      <c r="W1008" s="19"/>
    </row>
    <row r="1009" spans="23:23" x14ac:dyDescent="0.3">
      <c r="W1009" s="19"/>
    </row>
    <row r="1010" spans="23:23" x14ac:dyDescent="0.3">
      <c r="W1010" s="19"/>
    </row>
    <row r="1011" spans="23:23" x14ac:dyDescent="0.3">
      <c r="W1011" s="19"/>
    </row>
    <row r="1012" spans="23:23" x14ac:dyDescent="0.3">
      <c r="W1012" s="19"/>
    </row>
    <row r="1013" spans="23:23" x14ac:dyDescent="0.3">
      <c r="W1013" s="19"/>
    </row>
    <row r="1014" spans="23:23" x14ac:dyDescent="0.3">
      <c r="W1014" s="19"/>
    </row>
    <row r="1015" spans="23:23" x14ac:dyDescent="0.3">
      <c r="W1015" s="19"/>
    </row>
    <row r="1016" spans="23:23" x14ac:dyDescent="0.3">
      <c r="W1016" s="19"/>
    </row>
    <row r="1017" spans="23:23" x14ac:dyDescent="0.3">
      <c r="W1017" s="19"/>
    </row>
    <row r="1018" spans="23:23" x14ac:dyDescent="0.3">
      <c r="W1018" s="19"/>
    </row>
    <row r="1019" spans="23:23" x14ac:dyDescent="0.3">
      <c r="W1019" s="19"/>
    </row>
    <row r="1020" spans="23:23" x14ac:dyDescent="0.3">
      <c r="W1020" s="19"/>
    </row>
    <row r="1021" spans="23:23" x14ac:dyDescent="0.3">
      <c r="W1021" s="19"/>
    </row>
    <row r="1022" spans="23:23" x14ac:dyDescent="0.3">
      <c r="W1022" s="19"/>
    </row>
    <row r="1023" spans="23:23" x14ac:dyDescent="0.3">
      <c r="W1023" s="19"/>
    </row>
    <row r="1024" spans="23:23" x14ac:dyDescent="0.3">
      <c r="W1024" s="19"/>
    </row>
    <row r="1025" spans="23:23" x14ac:dyDescent="0.3">
      <c r="W1025" s="19"/>
    </row>
    <row r="1026" spans="23:23" x14ac:dyDescent="0.3">
      <c r="W1026" s="19"/>
    </row>
    <row r="1027" spans="23:23" x14ac:dyDescent="0.3">
      <c r="W1027" s="19"/>
    </row>
    <row r="1028" spans="23:23" x14ac:dyDescent="0.3">
      <c r="W1028" s="19"/>
    </row>
    <row r="1029" spans="23:23" x14ac:dyDescent="0.3">
      <c r="W1029" s="19"/>
    </row>
    <row r="1030" spans="23:23" x14ac:dyDescent="0.3">
      <c r="W1030" s="19"/>
    </row>
    <row r="1031" spans="23:23" x14ac:dyDescent="0.3">
      <c r="W1031" s="19"/>
    </row>
    <row r="1032" spans="23:23" x14ac:dyDescent="0.3">
      <c r="W1032" s="19"/>
    </row>
    <row r="1033" spans="23:23" x14ac:dyDescent="0.3">
      <c r="W1033" s="19"/>
    </row>
    <row r="1034" spans="23:23" x14ac:dyDescent="0.3">
      <c r="W1034" s="19"/>
    </row>
    <row r="1035" spans="23:23" x14ac:dyDescent="0.3">
      <c r="W1035" s="19"/>
    </row>
    <row r="1036" spans="23:23" x14ac:dyDescent="0.3">
      <c r="W1036" s="19"/>
    </row>
    <row r="1037" spans="23:23" x14ac:dyDescent="0.3">
      <c r="W1037" s="19"/>
    </row>
    <row r="1038" spans="23:23" x14ac:dyDescent="0.3">
      <c r="W1038" s="19"/>
    </row>
    <row r="1039" spans="23:23" x14ac:dyDescent="0.3">
      <c r="W1039" s="19"/>
    </row>
    <row r="1040" spans="23:23" x14ac:dyDescent="0.3">
      <c r="W1040" s="19"/>
    </row>
    <row r="1041" spans="23:23" x14ac:dyDescent="0.3">
      <c r="W1041" s="19"/>
    </row>
    <row r="1042" spans="23:23" x14ac:dyDescent="0.3">
      <c r="W1042" s="19"/>
    </row>
    <row r="1043" spans="23:23" x14ac:dyDescent="0.3">
      <c r="W1043" s="19"/>
    </row>
    <row r="1044" spans="23:23" x14ac:dyDescent="0.3">
      <c r="W1044" s="19"/>
    </row>
    <row r="1045" spans="23:23" x14ac:dyDescent="0.3">
      <c r="W1045" s="19"/>
    </row>
    <row r="1046" spans="23:23" x14ac:dyDescent="0.3">
      <c r="W1046" s="19"/>
    </row>
    <row r="1047" spans="23:23" x14ac:dyDescent="0.3">
      <c r="W1047" s="19"/>
    </row>
    <row r="1048" spans="23:23" x14ac:dyDescent="0.3">
      <c r="W1048" s="19"/>
    </row>
    <row r="1049" spans="23:23" x14ac:dyDescent="0.3">
      <c r="W1049" s="19"/>
    </row>
    <row r="1050" spans="23:23" x14ac:dyDescent="0.3">
      <c r="W1050" s="19"/>
    </row>
    <row r="1051" spans="23:23" x14ac:dyDescent="0.3">
      <c r="W1051" s="19"/>
    </row>
    <row r="1052" spans="23:23" x14ac:dyDescent="0.3">
      <c r="W1052" s="19"/>
    </row>
    <row r="1053" spans="23:23" x14ac:dyDescent="0.3">
      <c r="W1053" s="19"/>
    </row>
    <row r="1054" spans="23:23" x14ac:dyDescent="0.3">
      <c r="W1054" s="19"/>
    </row>
    <row r="1055" spans="23:23" x14ac:dyDescent="0.3">
      <c r="W1055" s="19"/>
    </row>
    <row r="1056" spans="23:23" x14ac:dyDescent="0.3">
      <c r="W1056" s="19"/>
    </row>
    <row r="1057" spans="23:23" x14ac:dyDescent="0.3">
      <c r="W1057" s="19"/>
    </row>
    <row r="1058" spans="23:23" x14ac:dyDescent="0.3">
      <c r="W1058" s="19"/>
    </row>
    <row r="1059" spans="23:23" x14ac:dyDescent="0.3">
      <c r="W1059" s="19"/>
    </row>
    <row r="1060" spans="23:23" x14ac:dyDescent="0.3">
      <c r="W1060" s="19"/>
    </row>
    <row r="1061" spans="23:23" x14ac:dyDescent="0.3">
      <c r="W1061" s="19"/>
    </row>
    <row r="1062" spans="23:23" x14ac:dyDescent="0.3">
      <c r="W1062" s="19"/>
    </row>
    <row r="1063" spans="23:23" x14ac:dyDescent="0.3">
      <c r="W1063" s="19"/>
    </row>
    <row r="1064" spans="23:23" x14ac:dyDescent="0.3">
      <c r="W1064" s="19"/>
    </row>
    <row r="1065" spans="23:23" x14ac:dyDescent="0.3">
      <c r="W1065" s="19"/>
    </row>
    <row r="1066" spans="23:23" x14ac:dyDescent="0.3">
      <c r="W1066" s="19"/>
    </row>
    <row r="1067" spans="23:23" x14ac:dyDescent="0.3">
      <c r="W1067" s="19"/>
    </row>
    <row r="1068" spans="23:23" x14ac:dyDescent="0.3">
      <c r="W1068" s="19"/>
    </row>
    <row r="1069" spans="23:23" x14ac:dyDescent="0.3">
      <c r="W1069" s="19"/>
    </row>
    <row r="1070" spans="23:23" x14ac:dyDescent="0.3">
      <c r="W1070" s="19"/>
    </row>
    <row r="1071" spans="23:23" x14ac:dyDescent="0.3">
      <c r="W1071" s="19"/>
    </row>
    <row r="1072" spans="23:23" x14ac:dyDescent="0.3">
      <c r="W1072" s="19"/>
    </row>
    <row r="1073" spans="23:23" x14ac:dyDescent="0.3">
      <c r="W1073" s="19"/>
    </row>
    <row r="1074" spans="23:23" x14ac:dyDescent="0.3">
      <c r="W1074" s="19"/>
    </row>
    <row r="1075" spans="23:23" x14ac:dyDescent="0.3">
      <c r="W1075" s="19"/>
    </row>
    <row r="1076" spans="23:23" x14ac:dyDescent="0.3">
      <c r="W1076" s="19"/>
    </row>
    <row r="1077" spans="23:23" x14ac:dyDescent="0.3">
      <c r="W1077" s="19"/>
    </row>
    <row r="1078" spans="23:23" x14ac:dyDescent="0.3">
      <c r="W1078" s="19"/>
    </row>
    <row r="1079" spans="23:23" x14ac:dyDescent="0.3">
      <c r="W1079" s="19"/>
    </row>
    <row r="1080" spans="23:23" x14ac:dyDescent="0.3">
      <c r="W1080" s="19"/>
    </row>
    <row r="1081" spans="23:23" x14ac:dyDescent="0.3">
      <c r="W1081" s="19"/>
    </row>
    <row r="1082" spans="23:23" x14ac:dyDescent="0.3">
      <c r="W1082" s="19"/>
    </row>
    <row r="1083" spans="23:23" x14ac:dyDescent="0.3">
      <c r="W1083" s="19"/>
    </row>
    <row r="1084" spans="23:23" x14ac:dyDescent="0.3">
      <c r="W1084" s="19"/>
    </row>
    <row r="1085" spans="23:23" x14ac:dyDescent="0.3">
      <c r="W1085" s="19"/>
    </row>
    <row r="1086" spans="23:23" x14ac:dyDescent="0.3">
      <c r="W1086" s="19"/>
    </row>
    <row r="1087" spans="23:23" x14ac:dyDescent="0.3">
      <c r="W1087" s="19"/>
    </row>
    <row r="1088" spans="23:23" x14ac:dyDescent="0.3">
      <c r="W1088" s="19"/>
    </row>
    <row r="1089" spans="23:23" x14ac:dyDescent="0.3">
      <c r="W1089" s="19"/>
    </row>
    <row r="1090" spans="23:23" x14ac:dyDescent="0.3">
      <c r="W1090" s="19"/>
    </row>
    <row r="1091" spans="23:23" x14ac:dyDescent="0.3">
      <c r="W1091" s="19"/>
    </row>
    <row r="1092" spans="23:23" x14ac:dyDescent="0.3">
      <c r="W1092" s="19"/>
    </row>
    <row r="1093" spans="23:23" x14ac:dyDescent="0.3">
      <c r="W1093" s="19"/>
    </row>
    <row r="1094" spans="23:23" x14ac:dyDescent="0.3">
      <c r="W1094" s="19"/>
    </row>
    <row r="1095" spans="23:23" x14ac:dyDescent="0.3">
      <c r="W1095" s="19"/>
    </row>
    <row r="1096" spans="23:23" x14ac:dyDescent="0.3">
      <c r="W1096" s="19"/>
    </row>
    <row r="1097" spans="23:23" x14ac:dyDescent="0.3">
      <c r="W1097" s="19"/>
    </row>
    <row r="1098" spans="23:23" x14ac:dyDescent="0.3">
      <c r="W1098" s="19"/>
    </row>
    <row r="1099" spans="23:23" x14ac:dyDescent="0.3">
      <c r="W1099" s="19"/>
    </row>
    <row r="1100" spans="23:23" x14ac:dyDescent="0.3">
      <c r="W1100" s="19"/>
    </row>
    <row r="1101" spans="23:23" x14ac:dyDescent="0.3">
      <c r="W1101" s="19"/>
    </row>
    <row r="1102" spans="23:23" x14ac:dyDescent="0.3">
      <c r="W1102" s="19"/>
    </row>
    <row r="1103" spans="23:23" x14ac:dyDescent="0.3">
      <c r="W1103" s="19"/>
    </row>
    <row r="1104" spans="23:23" x14ac:dyDescent="0.3">
      <c r="W1104" s="19"/>
    </row>
    <row r="1105" spans="23:23" x14ac:dyDescent="0.3">
      <c r="W1105" s="19"/>
    </row>
    <row r="1106" spans="23:23" x14ac:dyDescent="0.3">
      <c r="W1106" s="19"/>
    </row>
    <row r="1107" spans="23:23" x14ac:dyDescent="0.3">
      <c r="W1107" s="19"/>
    </row>
    <row r="1108" spans="23:23" x14ac:dyDescent="0.3">
      <c r="W1108" s="19"/>
    </row>
    <row r="1109" spans="23:23" x14ac:dyDescent="0.3">
      <c r="W1109" s="19"/>
    </row>
    <row r="1110" spans="23:23" x14ac:dyDescent="0.3">
      <c r="W1110" s="19"/>
    </row>
    <row r="1111" spans="23:23" x14ac:dyDescent="0.3">
      <c r="W1111" s="19"/>
    </row>
    <row r="1112" spans="23:23" x14ac:dyDescent="0.3">
      <c r="W1112" s="19"/>
    </row>
    <row r="1113" spans="23:23" x14ac:dyDescent="0.3">
      <c r="W1113" s="19"/>
    </row>
    <row r="1114" spans="23:23" x14ac:dyDescent="0.3">
      <c r="W1114" s="19"/>
    </row>
    <row r="1115" spans="23:23" x14ac:dyDescent="0.3">
      <c r="W1115" s="19"/>
    </row>
    <row r="1116" spans="23:23" x14ac:dyDescent="0.3">
      <c r="W1116" s="19"/>
    </row>
    <row r="1117" spans="23:23" x14ac:dyDescent="0.3">
      <c r="W1117" s="19"/>
    </row>
    <row r="1118" spans="23:23" x14ac:dyDescent="0.3">
      <c r="W1118" s="19"/>
    </row>
    <row r="1119" spans="23:23" x14ac:dyDescent="0.3">
      <c r="W1119" s="19"/>
    </row>
    <row r="1120" spans="23:23" x14ac:dyDescent="0.3">
      <c r="W1120" s="19"/>
    </row>
    <row r="1121" spans="23:23" x14ac:dyDescent="0.3">
      <c r="W1121" s="19"/>
    </row>
    <row r="1122" spans="23:23" x14ac:dyDescent="0.3">
      <c r="W1122" s="19"/>
    </row>
    <row r="1123" spans="23:23" x14ac:dyDescent="0.3">
      <c r="W1123" s="19"/>
    </row>
    <row r="1124" spans="23:23" x14ac:dyDescent="0.3">
      <c r="W1124" s="19"/>
    </row>
    <row r="1125" spans="23:23" x14ac:dyDescent="0.3">
      <c r="W1125" s="19"/>
    </row>
    <row r="1126" spans="23:23" x14ac:dyDescent="0.3">
      <c r="W1126" s="19"/>
    </row>
    <row r="1127" spans="23:23" x14ac:dyDescent="0.3">
      <c r="W1127" s="19"/>
    </row>
    <row r="1128" spans="23:23" x14ac:dyDescent="0.3">
      <c r="W1128" s="19"/>
    </row>
    <row r="1129" spans="23:23" x14ac:dyDescent="0.3">
      <c r="W1129" s="19"/>
    </row>
    <row r="1130" spans="23:23" x14ac:dyDescent="0.3">
      <c r="W1130" s="19"/>
    </row>
    <row r="1131" spans="23:23" x14ac:dyDescent="0.3">
      <c r="W1131" s="19"/>
    </row>
    <row r="1132" spans="23:23" x14ac:dyDescent="0.3">
      <c r="W1132" s="19"/>
    </row>
    <row r="1133" spans="23:23" x14ac:dyDescent="0.3">
      <c r="W1133" s="19"/>
    </row>
    <row r="1134" spans="23:23" x14ac:dyDescent="0.3">
      <c r="W1134" s="19"/>
    </row>
    <row r="1135" spans="23:23" x14ac:dyDescent="0.3">
      <c r="W1135" s="19"/>
    </row>
    <row r="1136" spans="23:23" x14ac:dyDescent="0.3">
      <c r="W1136" s="19"/>
    </row>
    <row r="1137" spans="23:23" x14ac:dyDescent="0.3">
      <c r="W1137" s="19"/>
    </row>
    <row r="1138" spans="23:23" x14ac:dyDescent="0.3">
      <c r="W1138" s="19"/>
    </row>
    <row r="1139" spans="23:23" x14ac:dyDescent="0.3">
      <c r="W1139" s="19"/>
    </row>
    <row r="1140" spans="23:23" x14ac:dyDescent="0.3">
      <c r="W1140" s="19"/>
    </row>
    <row r="1141" spans="23:23" x14ac:dyDescent="0.3">
      <c r="W1141" s="19"/>
    </row>
    <row r="1142" spans="23:23" x14ac:dyDescent="0.3">
      <c r="W1142" s="19"/>
    </row>
    <row r="1143" spans="23:23" x14ac:dyDescent="0.3">
      <c r="W1143" s="19"/>
    </row>
    <row r="1144" spans="23:23" x14ac:dyDescent="0.3">
      <c r="W1144" s="19"/>
    </row>
    <row r="1145" spans="23:23" x14ac:dyDescent="0.3">
      <c r="W1145" s="19"/>
    </row>
    <row r="1146" spans="23:23" x14ac:dyDescent="0.3">
      <c r="W1146" s="19"/>
    </row>
    <row r="1147" spans="23:23" x14ac:dyDescent="0.3">
      <c r="W1147" s="19"/>
    </row>
    <row r="1148" spans="23:23" x14ac:dyDescent="0.3">
      <c r="W1148" s="19"/>
    </row>
    <row r="1149" spans="23:23" x14ac:dyDescent="0.3">
      <c r="W1149" s="19"/>
    </row>
    <row r="1150" spans="23:23" x14ac:dyDescent="0.3">
      <c r="W1150" s="19"/>
    </row>
    <row r="1151" spans="23:23" x14ac:dyDescent="0.3">
      <c r="W1151" s="19"/>
    </row>
    <row r="1152" spans="23:23" x14ac:dyDescent="0.3">
      <c r="W1152" s="19"/>
    </row>
    <row r="1153" spans="23:23" x14ac:dyDescent="0.3">
      <c r="W1153" s="19"/>
    </row>
    <row r="1154" spans="23:23" x14ac:dyDescent="0.3">
      <c r="W1154" s="19"/>
    </row>
    <row r="1155" spans="23:23" x14ac:dyDescent="0.3">
      <c r="W1155" s="19"/>
    </row>
    <row r="1156" spans="23:23" x14ac:dyDescent="0.3">
      <c r="W1156" s="19"/>
    </row>
    <row r="1157" spans="23:23" x14ac:dyDescent="0.3">
      <c r="W1157" s="19"/>
    </row>
    <row r="1158" spans="23:23" x14ac:dyDescent="0.3">
      <c r="W1158" s="19"/>
    </row>
    <row r="1159" spans="23:23" x14ac:dyDescent="0.3">
      <c r="W1159" s="19"/>
    </row>
    <row r="1160" spans="23:23" x14ac:dyDescent="0.3">
      <c r="W1160" s="19"/>
    </row>
    <row r="1161" spans="23:23" x14ac:dyDescent="0.3">
      <c r="W1161" s="19"/>
    </row>
    <row r="1162" spans="23:23" x14ac:dyDescent="0.3">
      <c r="W1162" s="19"/>
    </row>
    <row r="1163" spans="23:23" x14ac:dyDescent="0.3">
      <c r="W1163" s="19"/>
    </row>
    <row r="1164" spans="23:23" x14ac:dyDescent="0.3">
      <c r="W1164" s="19"/>
    </row>
    <row r="1165" spans="23:23" x14ac:dyDescent="0.3">
      <c r="W1165" s="19"/>
    </row>
    <row r="1166" spans="23:23" x14ac:dyDescent="0.3">
      <c r="W1166" s="19"/>
    </row>
    <row r="1167" spans="23:23" x14ac:dyDescent="0.3">
      <c r="W1167" s="19"/>
    </row>
    <row r="1168" spans="23:23" x14ac:dyDescent="0.3">
      <c r="W1168" s="19"/>
    </row>
    <row r="1169" spans="23:23" x14ac:dyDescent="0.3">
      <c r="W1169" s="19"/>
    </row>
    <row r="1170" spans="23:23" x14ac:dyDescent="0.3">
      <c r="W1170" s="19"/>
    </row>
    <row r="1171" spans="23:23" x14ac:dyDescent="0.3">
      <c r="W1171" s="19"/>
    </row>
    <row r="1172" spans="23:23" x14ac:dyDescent="0.3">
      <c r="W1172" s="19"/>
    </row>
    <row r="1173" spans="23:23" x14ac:dyDescent="0.3">
      <c r="W1173" s="19"/>
    </row>
    <row r="1174" spans="23:23" x14ac:dyDescent="0.3">
      <c r="W1174" s="19"/>
    </row>
    <row r="1175" spans="23:23" x14ac:dyDescent="0.3">
      <c r="W1175" s="19"/>
    </row>
    <row r="1176" spans="23:23" x14ac:dyDescent="0.3">
      <c r="W1176" s="19"/>
    </row>
    <row r="1177" spans="23:23" x14ac:dyDescent="0.3">
      <c r="W1177" s="19"/>
    </row>
    <row r="1178" spans="23:23" x14ac:dyDescent="0.3">
      <c r="W1178" s="19"/>
    </row>
    <row r="1179" spans="23:23" x14ac:dyDescent="0.3">
      <c r="W1179" s="19"/>
    </row>
    <row r="1180" spans="23:23" x14ac:dyDescent="0.3">
      <c r="W1180" s="19"/>
    </row>
    <row r="1181" spans="23:23" x14ac:dyDescent="0.3">
      <c r="W1181" s="19"/>
    </row>
    <row r="1182" spans="23:23" x14ac:dyDescent="0.3">
      <c r="W1182" s="19"/>
    </row>
    <row r="1183" spans="23:23" x14ac:dyDescent="0.3">
      <c r="W1183" s="19"/>
    </row>
    <row r="1184" spans="23:23" x14ac:dyDescent="0.3">
      <c r="W1184" s="19"/>
    </row>
    <row r="1185" spans="23:23" x14ac:dyDescent="0.3">
      <c r="W1185" s="19"/>
    </row>
    <row r="1186" spans="23:23" x14ac:dyDescent="0.3">
      <c r="W1186" s="19"/>
    </row>
    <row r="1187" spans="23:23" x14ac:dyDescent="0.3">
      <c r="W1187" s="19"/>
    </row>
    <row r="1188" spans="23:23" x14ac:dyDescent="0.3">
      <c r="W1188" s="19"/>
    </row>
    <row r="1189" spans="23:23" x14ac:dyDescent="0.3">
      <c r="W1189" s="19"/>
    </row>
    <row r="1190" spans="23:23" x14ac:dyDescent="0.3">
      <c r="W1190" s="19"/>
    </row>
    <row r="1191" spans="23:23" x14ac:dyDescent="0.3">
      <c r="W1191" s="19"/>
    </row>
    <row r="1192" spans="23:23" x14ac:dyDescent="0.3">
      <c r="W1192" s="19"/>
    </row>
    <row r="1193" spans="23:23" x14ac:dyDescent="0.3">
      <c r="W1193" s="19"/>
    </row>
    <row r="1194" spans="23:23" x14ac:dyDescent="0.3">
      <c r="W1194" s="19"/>
    </row>
    <row r="1195" spans="23:23" x14ac:dyDescent="0.3">
      <c r="W1195" s="19"/>
    </row>
    <row r="1196" spans="23:23" x14ac:dyDescent="0.3">
      <c r="W1196" s="19"/>
    </row>
    <row r="1197" spans="23:23" x14ac:dyDescent="0.3">
      <c r="W1197" s="19"/>
    </row>
    <row r="1198" spans="23:23" x14ac:dyDescent="0.3">
      <c r="W1198" s="19"/>
    </row>
    <row r="1199" spans="23:23" x14ac:dyDescent="0.3">
      <c r="W1199" s="19"/>
    </row>
    <row r="1200" spans="23:23" x14ac:dyDescent="0.3">
      <c r="W1200" s="19"/>
    </row>
    <row r="1201" spans="23:23" x14ac:dyDescent="0.3">
      <c r="W1201" s="19"/>
    </row>
    <row r="1202" spans="23:23" x14ac:dyDescent="0.3">
      <c r="W1202" s="19"/>
    </row>
    <row r="1203" spans="23:23" x14ac:dyDescent="0.3">
      <c r="W1203" s="19"/>
    </row>
    <row r="1204" spans="23:23" x14ac:dyDescent="0.3">
      <c r="W1204" s="19"/>
    </row>
    <row r="1205" spans="23:23" x14ac:dyDescent="0.3">
      <c r="W1205" s="19"/>
    </row>
    <row r="1206" spans="23:23" x14ac:dyDescent="0.3">
      <c r="W1206" s="19"/>
    </row>
    <row r="1207" spans="23:23" x14ac:dyDescent="0.3">
      <c r="W1207" s="19"/>
    </row>
    <row r="1208" spans="23:23" x14ac:dyDescent="0.3">
      <c r="W1208" s="19"/>
    </row>
    <row r="1209" spans="23:23" x14ac:dyDescent="0.3">
      <c r="W1209" s="19"/>
    </row>
    <row r="1210" spans="23:23" x14ac:dyDescent="0.3">
      <c r="W1210" s="19"/>
    </row>
    <row r="1211" spans="23:23" x14ac:dyDescent="0.3">
      <c r="W1211" s="19"/>
    </row>
    <row r="1212" spans="23:23" x14ac:dyDescent="0.3">
      <c r="W1212" s="19"/>
    </row>
    <row r="1213" spans="23:23" x14ac:dyDescent="0.3">
      <c r="W1213" s="19"/>
    </row>
    <row r="1214" spans="23:23" x14ac:dyDescent="0.3">
      <c r="W1214" s="19"/>
    </row>
    <row r="1215" spans="23:23" x14ac:dyDescent="0.3">
      <c r="W1215" s="19"/>
    </row>
    <row r="1216" spans="23:23" x14ac:dyDescent="0.3">
      <c r="W1216" s="19"/>
    </row>
    <row r="1217" spans="23:23" x14ac:dyDescent="0.3">
      <c r="W1217" s="19"/>
    </row>
    <row r="1218" spans="23:23" x14ac:dyDescent="0.3">
      <c r="W1218" s="19"/>
    </row>
    <row r="1219" spans="23:23" x14ac:dyDescent="0.3">
      <c r="W1219" s="19"/>
    </row>
    <row r="1220" spans="23:23" x14ac:dyDescent="0.3">
      <c r="W1220" s="19"/>
    </row>
    <row r="1221" spans="23:23" x14ac:dyDescent="0.3">
      <c r="W1221" s="19"/>
    </row>
    <row r="1222" spans="23:23" x14ac:dyDescent="0.3">
      <c r="W1222" s="19"/>
    </row>
    <row r="1223" spans="23:23" x14ac:dyDescent="0.3">
      <c r="W1223" s="19"/>
    </row>
    <row r="1224" spans="23:23" x14ac:dyDescent="0.3">
      <c r="W1224" s="19"/>
    </row>
    <row r="1225" spans="23:23" x14ac:dyDescent="0.3">
      <c r="W1225" s="19"/>
    </row>
    <row r="1226" spans="23:23" x14ac:dyDescent="0.3">
      <c r="W1226" s="19"/>
    </row>
    <row r="1227" spans="23:23" x14ac:dyDescent="0.3">
      <c r="W1227" s="19"/>
    </row>
    <row r="1228" spans="23:23" x14ac:dyDescent="0.3">
      <c r="W1228" s="19"/>
    </row>
    <row r="1229" spans="23:23" x14ac:dyDescent="0.3">
      <c r="W1229" s="19"/>
    </row>
    <row r="1230" spans="23:23" x14ac:dyDescent="0.3">
      <c r="W1230" s="19"/>
    </row>
    <row r="1231" spans="23:23" x14ac:dyDescent="0.3">
      <c r="W1231" s="19"/>
    </row>
    <row r="1232" spans="23:23" x14ac:dyDescent="0.3">
      <c r="W1232" s="19"/>
    </row>
    <row r="1233" spans="23:23" x14ac:dyDescent="0.3">
      <c r="W1233" s="19"/>
    </row>
    <row r="1234" spans="23:23" x14ac:dyDescent="0.3">
      <c r="W1234" s="19"/>
    </row>
    <row r="1235" spans="23:23" x14ac:dyDescent="0.3">
      <c r="W1235" s="19"/>
    </row>
    <row r="1236" spans="23:23" x14ac:dyDescent="0.3">
      <c r="W1236" s="19"/>
    </row>
    <row r="1237" spans="23:23" x14ac:dyDescent="0.3">
      <c r="W1237" s="19"/>
    </row>
    <row r="1238" spans="23:23" x14ac:dyDescent="0.3">
      <c r="W1238" s="19"/>
    </row>
    <row r="1239" spans="23:23" x14ac:dyDescent="0.3">
      <c r="W1239" s="19"/>
    </row>
    <row r="1240" spans="23:23" x14ac:dyDescent="0.3">
      <c r="W1240" s="19"/>
    </row>
    <row r="1241" spans="23:23" x14ac:dyDescent="0.3">
      <c r="W1241" s="19"/>
    </row>
    <row r="1242" spans="23:23" x14ac:dyDescent="0.3">
      <c r="W1242" s="19"/>
    </row>
    <row r="1243" spans="23:23" x14ac:dyDescent="0.3">
      <c r="W1243" s="19"/>
    </row>
    <row r="1244" spans="23:23" x14ac:dyDescent="0.3">
      <c r="W1244" s="19"/>
    </row>
    <row r="1245" spans="23:23" x14ac:dyDescent="0.3">
      <c r="W1245" s="19"/>
    </row>
    <row r="1246" spans="23:23" x14ac:dyDescent="0.3">
      <c r="W1246" s="19"/>
    </row>
    <row r="1247" spans="23:23" x14ac:dyDescent="0.3">
      <c r="W1247" s="19"/>
    </row>
    <row r="1248" spans="23:23" x14ac:dyDescent="0.3">
      <c r="W1248" s="19"/>
    </row>
    <row r="1249" spans="23:23" x14ac:dyDescent="0.3">
      <c r="W1249" s="19"/>
    </row>
    <row r="1250" spans="23:23" x14ac:dyDescent="0.3">
      <c r="W1250" s="19"/>
    </row>
    <row r="1251" spans="23:23" x14ac:dyDescent="0.3">
      <c r="W1251" s="19"/>
    </row>
    <row r="1252" spans="23:23" x14ac:dyDescent="0.3">
      <c r="W1252" s="19"/>
    </row>
    <row r="1253" spans="23:23" x14ac:dyDescent="0.3">
      <c r="W1253" s="19"/>
    </row>
    <row r="1254" spans="23:23" x14ac:dyDescent="0.3">
      <c r="W1254" s="19"/>
    </row>
    <row r="1255" spans="23:23" x14ac:dyDescent="0.3">
      <c r="W1255" s="19"/>
    </row>
    <row r="1256" spans="23:23" x14ac:dyDescent="0.3">
      <c r="W1256" s="19"/>
    </row>
    <row r="1257" spans="23:23" x14ac:dyDescent="0.3">
      <c r="W1257" s="19"/>
    </row>
    <row r="1258" spans="23:23" x14ac:dyDescent="0.3">
      <c r="W1258" s="19"/>
    </row>
    <row r="1259" spans="23:23" x14ac:dyDescent="0.3">
      <c r="W1259" s="19"/>
    </row>
    <row r="1260" spans="23:23" x14ac:dyDescent="0.3">
      <c r="W1260" s="19"/>
    </row>
    <row r="1261" spans="23:23" x14ac:dyDescent="0.3">
      <c r="W1261" s="19"/>
    </row>
    <row r="1262" spans="23:23" x14ac:dyDescent="0.3">
      <c r="W1262" s="19"/>
    </row>
    <row r="1263" spans="23:23" x14ac:dyDescent="0.3">
      <c r="W1263" s="19"/>
    </row>
    <row r="1264" spans="23:23" x14ac:dyDescent="0.3">
      <c r="W1264" s="19"/>
    </row>
    <row r="1265" spans="23:23" x14ac:dyDescent="0.3">
      <c r="W1265" s="19"/>
    </row>
    <row r="1266" spans="23:23" x14ac:dyDescent="0.3">
      <c r="W1266" s="19"/>
    </row>
    <row r="1267" spans="23:23" x14ac:dyDescent="0.3">
      <c r="W1267" s="19"/>
    </row>
    <row r="1268" spans="23:23" x14ac:dyDescent="0.3">
      <c r="W1268" s="19"/>
    </row>
    <row r="1269" spans="23:23" x14ac:dyDescent="0.3">
      <c r="W1269" s="19"/>
    </row>
    <row r="1270" spans="23:23" x14ac:dyDescent="0.3">
      <c r="W1270" s="19"/>
    </row>
    <row r="1271" spans="23:23" x14ac:dyDescent="0.3">
      <c r="W1271" s="19"/>
    </row>
    <row r="1272" spans="23:23" x14ac:dyDescent="0.3">
      <c r="W1272" s="19"/>
    </row>
    <row r="1273" spans="23:23" x14ac:dyDescent="0.3">
      <c r="W1273" s="19"/>
    </row>
    <row r="1274" spans="23:23" x14ac:dyDescent="0.3">
      <c r="W1274" s="19"/>
    </row>
    <row r="1275" spans="23:23" x14ac:dyDescent="0.3">
      <c r="W1275" s="19"/>
    </row>
    <row r="1276" spans="23:23" x14ac:dyDescent="0.3">
      <c r="W1276" s="19"/>
    </row>
    <row r="1277" spans="23:23" x14ac:dyDescent="0.3">
      <c r="W1277" s="19"/>
    </row>
    <row r="1278" spans="23:23" x14ac:dyDescent="0.3">
      <c r="W1278" s="19"/>
    </row>
    <row r="1279" spans="23:23" x14ac:dyDescent="0.3">
      <c r="W1279" s="19"/>
    </row>
    <row r="1280" spans="23:23" x14ac:dyDescent="0.3">
      <c r="W1280" s="19"/>
    </row>
    <row r="1281" spans="23:23" x14ac:dyDescent="0.3">
      <c r="W1281" s="19"/>
    </row>
    <row r="1282" spans="23:23" x14ac:dyDescent="0.3">
      <c r="W1282" s="19"/>
    </row>
    <row r="1283" spans="23:23" x14ac:dyDescent="0.3">
      <c r="W1283" s="19"/>
    </row>
    <row r="1284" spans="23:23" x14ac:dyDescent="0.3">
      <c r="W1284" s="19"/>
    </row>
    <row r="1285" spans="23:23" x14ac:dyDescent="0.3">
      <c r="W1285" s="19"/>
    </row>
    <row r="1286" spans="23:23" x14ac:dyDescent="0.3">
      <c r="W1286" s="19"/>
    </row>
    <row r="1287" spans="23:23" x14ac:dyDescent="0.3">
      <c r="W1287" s="19"/>
    </row>
    <row r="1288" spans="23:23" x14ac:dyDescent="0.3">
      <c r="W1288" s="19"/>
    </row>
    <row r="1289" spans="23:23" x14ac:dyDescent="0.3">
      <c r="W1289" s="19"/>
    </row>
    <row r="1290" spans="23:23" x14ac:dyDescent="0.3">
      <c r="W1290" s="19"/>
    </row>
    <row r="1291" spans="23:23" x14ac:dyDescent="0.3">
      <c r="W1291" s="19"/>
    </row>
    <row r="1292" spans="23:23" x14ac:dyDescent="0.3">
      <c r="W1292" s="19"/>
    </row>
    <row r="1293" spans="23:23" x14ac:dyDescent="0.3">
      <c r="W1293" s="19"/>
    </row>
    <row r="1294" spans="23:23" x14ac:dyDescent="0.3">
      <c r="W1294" s="19"/>
    </row>
    <row r="1295" spans="23:23" x14ac:dyDescent="0.3">
      <c r="W1295" s="19"/>
    </row>
    <row r="1296" spans="23:23" x14ac:dyDescent="0.3">
      <c r="W1296" s="19"/>
    </row>
    <row r="1297" spans="23:23" x14ac:dyDescent="0.3">
      <c r="W1297" s="19"/>
    </row>
    <row r="1298" spans="23:23" x14ac:dyDescent="0.3">
      <c r="W1298" s="19"/>
    </row>
    <row r="1299" spans="23:23" x14ac:dyDescent="0.3">
      <c r="W1299" s="19"/>
    </row>
    <row r="1300" spans="23:23" x14ac:dyDescent="0.3">
      <c r="W1300" s="19"/>
    </row>
    <row r="1301" spans="23:23" x14ac:dyDescent="0.3">
      <c r="W1301" s="19"/>
    </row>
    <row r="1302" spans="23:23" x14ac:dyDescent="0.3">
      <c r="W1302" s="19"/>
    </row>
    <row r="1303" spans="23:23" x14ac:dyDescent="0.3">
      <c r="W1303" s="19"/>
    </row>
    <row r="1304" spans="23:23" x14ac:dyDescent="0.3">
      <c r="W1304" s="19"/>
    </row>
    <row r="1305" spans="23:23" x14ac:dyDescent="0.3">
      <c r="W1305" s="19"/>
    </row>
    <row r="1306" spans="23:23" x14ac:dyDescent="0.3">
      <c r="W1306" s="19"/>
    </row>
    <row r="1307" spans="23:23" x14ac:dyDescent="0.3">
      <c r="W1307" s="19"/>
    </row>
    <row r="1308" spans="23:23" x14ac:dyDescent="0.3">
      <c r="W1308" s="19"/>
    </row>
    <row r="1309" spans="23:23" x14ac:dyDescent="0.3">
      <c r="W1309" s="19"/>
    </row>
    <row r="1310" spans="23:23" x14ac:dyDescent="0.3">
      <c r="W1310" s="19"/>
    </row>
    <row r="1311" spans="23:23" x14ac:dyDescent="0.3">
      <c r="W1311" s="19"/>
    </row>
    <row r="1312" spans="23:23" x14ac:dyDescent="0.3">
      <c r="W1312" s="19"/>
    </row>
    <row r="1313" spans="23:23" x14ac:dyDescent="0.3">
      <c r="W1313" s="19"/>
    </row>
    <row r="1314" spans="23:23" x14ac:dyDescent="0.3">
      <c r="W1314" s="19"/>
    </row>
    <row r="1315" spans="23:23" x14ac:dyDescent="0.3">
      <c r="W1315" s="19"/>
    </row>
    <row r="1316" spans="23:23" x14ac:dyDescent="0.3">
      <c r="W1316" s="19"/>
    </row>
    <row r="1317" spans="23:23" x14ac:dyDescent="0.3">
      <c r="W1317" s="19"/>
    </row>
    <row r="1318" spans="23:23" x14ac:dyDescent="0.3">
      <c r="W1318" s="19"/>
    </row>
    <row r="1319" spans="23:23" x14ac:dyDescent="0.3">
      <c r="W1319" s="19"/>
    </row>
    <row r="1320" spans="23:23" x14ac:dyDescent="0.3">
      <c r="W1320" s="19"/>
    </row>
    <row r="1321" spans="23:23" x14ac:dyDescent="0.3">
      <c r="W1321" s="19"/>
    </row>
    <row r="1322" spans="23:23" x14ac:dyDescent="0.3">
      <c r="W1322" s="19"/>
    </row>
    <row r="1323" spans="23:23" x14ac:dyDescent="0.3">
      <c r="W1323" s="19"/>
    </row>
    <row r="1324" spans="23:23" x14ac:dyDescent="0.3">
      <c r="W1324" s="19"/>
    </row>
    <row r="1325" spans="23:23" x14ac:dyDescent="0.3">
      <c r="W1325" s="19"/>
    </row>
    <row r="1326" spans="23:23" x14ac:dyDescent="0.3">
      <c r="W1326" s="19"/>
    </row>
    <row r="1327" spans="23:23" x14ac:dyDescent="0.3">
      <c r="W1327" s="19"/>
    </row>
    <row r="1328" spans="23:23" x14ac:dyDescent="0.3">
      <c r="W1328" s="19"/>
    </row>
    <row r="1329" spans="23:23" x14ac:dyDescent="0.3">
      <c r="W1329" s="19"/>
    </row>
    <row r="1330" spans="23:23" x14ac:dyDescent="0.3">
      <c r="W1330" s="19"/>
    </row>
    <row r="1331" spans="23:23" x14ac:dyDescent="0.3">
      <c r="W1331" s="19"/>
    </row>
    <row r="1332" spans="23:23" x14ac:dyDescent="0.3">
      <c r="W1332" s="19"/>
    </row>
    <row r="1333" spans="23:23" x14ac:dyDescent="0.3">
      <c r="W1333" s="19"/>
    </row>
    <row r="1334" spans="23:23" x14ac:dyDescent="0.3">
      <c r="W1334" s="19"/>
    </row>
    <row r="1335" spans="23:23" x14ac:dyDescent="0.3">
      <c r="W1335" s="19"/>
    </row>
    <row r="1336" spans="23:23" x14ac:dyDescent="0.3">
      <c r="W1336" s="19"/>
    </row>
    <row r="1337" spans="23:23" x14ac:dyDescent="0.3">
      <c r="W1337" s="19"/>
    </row>
    <row r="1338" spans="23:23" x14ac:dyDescent="0.3">
      <c r="W1338" s="19"/>
    </row>
    <row r="1339" spans="23:23" x14ac:dyDescent="0.3">
      <c r="W1339" s="19"/>
    </row>
    <row r="1340" spans="23:23" x14ac:dyDescent="0.3">
      <c r="W1340" s="19"/>
    </row>
    <row r="1341" spans="23:23" x14ac:dyDescent="0.3">
      <c r="W1341" s="19"/>
    </row>
    <row r="1342" spans="23:23" x14ac:dyDescent="0.3">
      <c r="W1342" s="19"/>
    </row>
    <row r="1343" spans="23:23" x14ac:dyDescent="0.3">
      <c r="W1343" s="19"/>
    </row>
    <row r="1344" spans="23:23" x14ac:dyDescent="0.3">
      <c r="W1344" s="19"/>
    </row>
    <row r="1345" spans="23:23" x14ac:dyDescent="0.3">
      <c r="W1345" s="19"/>
    </row>
    <row r="1346" spans="23:23" x14ac:dyDescent="0.3">
      <c r="W1346" s="19"/>
    </row>
    <row r="1347" spans="23:23" x14ac:dyDescent="0.3">
      <c r="W1347" s="19"/>
    </row>
    <row r="1348" spans="23:23" x14ac:dyDescent="0.3">
      <c r="W1348" s="19"/>
    </row>
    <row r="1349" spans="23:23" x14ac:dyDescent="0.3">
      <c r="W1349" s="19"/>
    </row>
    <row r="1350" spans="23:23" x14ac:dyDescent="0.3">
      <c r="W1350" s="19"/>
    </row>
    <row r="1351" spans="23:23" x14ac:dyDescent="0.3">
      <c r="W1351" s="19"/>
    </row>
    <row r="1352" spans="23:23" x14ac:dyDescent="0.3">
      <c r="W1352" s="19"/>
    </row>
    <row r="1353" spans="23:23" x14ac:dyDescent="0.3">
      <c r="W1353" s="19"/>
    </row>
    <row r="1354" spans="23:23" x14ac:dyDescent="0.3">
      <c r="W1354" s="19"/>
    </row>
    <row r="1355" spans="23:23" x14ac:dyDescent="0.3">
      <c r="W1355" s="19"/>
    </row>
    <row r="1356" spans="23:23" x14ac:dyDescent="0.3">
      <c r="W1356" s="19"/>
    </row>
    <row r="1357" spans="23:23" x14ac:dyDescent="0.3">
      <c r="W1357" s="19"/>
    </row>
    <row r="1358" spans="23:23" x14ac:dyDescent="0.3">
      <c r="W1358" s="19"/>
    </row>
    <row r="1359" spans="23:23" x14ac:dyDescent="0.3">
      <c r="W1359" s="19"/>
    </row>
    <row r="1360" spans="23:23" x14ac:dyDescent="0.3">
      <c r="W1360" s="19"/>
    </row>
    <row r="1361" spans="23:23" x14ac:dyDescent="0.3">
      <c r="W1361" s="19"/>
    </row>
    <row r="1362" spans="23:23" x14ac:dyDescent="0.3">
      <c r="W1362" s="19"/>
    </row>
    <row r="1363" spans="23:23" x14ac:dyDescent="0.3">
      <c r="W1363" s="19"/>
    </row>
    <row r="1364" spans="23:23" x14ac:dyDescent="0.3">
      <c r="W1364" s="19"/>
    </row>
    <row r="1365" spans="23:23" x14ac:dyDescent="0.3">
      <c r="W1365" s="19"/>
    </row>
    <row r="1366" spans="23:23" x14ac:dyDescent="0.3">
      <c r="W1366" s="19"/>
    </row>
    <row r="1367" spans="23:23" x14ac:dyDescent="0.3">
      <c r="W1367" s="19"/>
    </row>
    <row r="1368" spans="23:23" x14ac:dyDescent="0.3">
      <c r="W1368" s="19"/>
    </row>
    <row r="1369" spans="23:23" x14ac:dyDescent="0.3">
      <c r="W1369" s="19"/>
    </row>
    <row r="1370" spans="23:23" x14ac:dyDescent="0.3">
      <c r="W1370" s="19"/>
    </row>
    <row r="1371" spans="23:23" x14ac:dyDescent="0.3">
      <c r="W1371" s="19"/>
    </row>
    <row r="1372" spans="23:23" x14ac:dyDescent="0.3">
      <c r="W1372" s="19"/>
    </row>
    <row r="1373" spans="23:23" x14ac:dyDescent="0.3">
      <c r="W1373" s="19"/>
    </row>
    <row r="1374" spans="23:23" x14ac:dyDescent="0.3">
      <c r="W1374" s="19"/>
    </row>
    <row r="1375" spans="23:23" x14ac:dyDescent="0.3">
      <c r="W1375" s="19"/>
    </row>
    <row r="1376" spans="23:23" x14ac:dyDescent="0.3">
      <c r="W1376" s="19"/>
    </row>
    <row r="1377" spans="23:23" x14ac:dyDescent="0.3">
      <c r="W1377" s="19"/>
    </row>
    <row r="1378" spans="23:23" x14ac:dyDescent="0.3">
      <c r="W1378" s="19"/>
    </row>
    <row r="1379" spans="23:23" x14ac:dyDescent="0.3">
      <c r="W1379" s="19"/>
    </row>
    <row r="1380" spans="23:23" x14ac:dyDescent="0.3">
      <c r="W1380" s="19"/>
    </row>
    <row r="1381" spans="23:23" x14ac:dyDescent="0.3">
      <c r="W1381" s="19"/>
    </row>
    <row r="1382" spans="23:23" x14ac:dyDescent="0.3">
      <c r="W1382" s="19"/>
    </row>
    <row r="1383" spans="23:23" x14ac:dyDescent="0.3">
      <c r="W1383" s="19"/>
    </row>
    <row r="1384" spans="23:23" x14ac:dyDescent="0.3">
      <c r="W1384" s="19"/>
    </row>
    <row r="1385" spans="23:23" x14ac:dyDescent="0.3">
      <c r="W1385" s="19"/>
    </row>
    <row r="1386" spans="23:23" x14ac:dyDescent="0.3">
      <c r="W1386" s="19"/>
    </row>
    <row r="1387" spans="23:23" x14ac:dyDescent="0.3">
      <c r="W1387" s="19"/>
    </row>
    <row r="1388" spans="23:23" x14ac:dyDescent="0.3">
      <c r="W1388" s="19"/>
    </row>
    <row r="1389" spans="23:23" x14ac:dyDescent="0.3">
      <c r="W1389" s="19"/>
    </row>
    <row r="1390" spans="23:23" x14ac:dyDescent="0.3">
      <c r="W1390" s="19"/>
    </row>
    <row r="1391" spans="23:23" x14ac:dyDescent="0.3">
      <c r="W1391" s="19"/>
    </row>
    <row r="1392" spans="23:23" x14ac:dyDescent="0.3">
      <c r="W1392" s="19"/>
    </row>
    <row r="1393" spans="23:23" x14ac:dyDescent="0.3">
      <c r="W1393" s="19"/>
    </row>
    <row r="1394" spans="23:23" x14ac:dyDescent="0.3">
      <c r="W1394" s="19"/>
    </row>
    <row r="1395" spans="23:23" x14ac:dyDescent="0.3">
      <c r="W1395" s="19"/>
    </row>
    <row r="1396" spans="23:23" x14ac:dyDescent="0.3">
      <c r="W1396" s="19"/>
    </row>
    <row r="1397" spans="23:23" x14ac:dyDescent="0.3">
      <c r="W1397" s="19"/>
    </row>
    <row r="1398" spans="23:23" x14ac:dyDescent="0.3">
      <c r="W1398" s="19"/>
    </row>
    <row r="1399" spans="23:23" x14ac:dyDescent="0.3">
      <c r="W1399" s="19"/>
    </row>
    <row r="1400" spans="23:23" x14ac:dyDescent="0.3">
      <c r="W1400" s="19"/>
    </row>
    <row r="1401" spans="23:23" x14ac:dyDescent="0.3">
      <c r="W1401" s="19"/>
    </row>
    <row r="1402" spans="23:23" x14ac:dyDescent="0.3">
      <c r="W1402" s="19"/>
    </row>
    <row r="1403" spans="23:23" x14ac:dyDescent="0.3">
      <c r="W1403" s="19"/>
    </row>
    <row r="1404" spans="23:23" x14ac:dyDescent="0.3">
      <c r="W1404" s="19"/>
    </row>
    <row r="1405" spans="23:23" x14ac:dyDescent="0.3">
      <c r="W1405" s="19"/>
    </row>
    <row r="1406" spans="23:23" x14ac:dyDescent="0.3">
      <c r="W1406" s="19"/>
    </row>
    <row r="1407" spans="23:23" x14ac:dyDescent="0.3">
      <c r="W1407" s="19"/>
    </row>
    <row r="1408" spans="23:23" x14ac:dyDescent="0.3">
      <c r="W1408" s="19"/>
    </row>
    <row r="1409" spans="23:23" x14ac:dyDescent="0.3">
      <c r="W1409" s="19"/>
    </row>
    <row r="1410" spans="23:23" x14ac:dyDescent="0.3">
      <c r="W1410" s="19"/>
    </row>
    <row r="1411" spans="23:23" x14ac:dyDescent="0.3">
      <c r="W1411" s="19"/>
    </row>
    <row r="1412" spans="23:23" x14ac:dyDescent="0.3">
      <c r="W1412" s="19"/>
    </row>
    <row r="1413" spans="23:23" x14ac:dyDescent="0.3">
      <c r="W1413" s="19"/>
    </row>
    <row r="1414" spans="23:23" x14ac:dyDescent="0.3">
      <c r="W1414" s="19"/>
    </row>
    <row r="1415" spans="23:23" x14ac:dyDescent="0.3">
      <c r="W1415" s="19"/>
    </row>
    <row r="1416" spans="23:23" x14ac:dyDescent="0.3">
      <c r="W1416" s="19"/>
    </row>
    <row r="1417" spans="23:23" x14ac:dyDescent="0.3">
      <c r="W1417" s="19"/>
    </row>
    <row r="1418" spans="23:23" x14ac:dyDescent="0.3">
      <c r="W1418" s="19"/>
    </row>
    <row r="1419" spans="23:23" x14ac:dyDescent="0.3">
      <c r="W1419" s="19"/>
    </row>
    <row r="1420" spans="23:23" x14ac:dyDescent="0.3">
      <c r="W1420" s="19"/>
    </row>
    <row r="1421" spans="23:23" x14ac:dyDescent="0.3">
      <c r="W1421" s="19"/>
    </row>
    <row r="1422" spans="23:23" x14ac:dyDescent="0.3">
      <c r="W1422" s="19"/>
    </row>
    <row r="1423" spans="23:23" x14ac:dyDescent="0.3">
      <c r="W1423" s="19"/>
    </row>
    <row r="1424" spans="23:23" x14ac:dyDescent="0.3">
      <c r="W1424" s="19"/>
    </row>
    <row r="1425" spans="23:23" x14ac:dyDescent="0.3">
      <c r="W1425" s="19"/>
    </row>
    <row r="1426" spans="23:23" x14ac:dyDescent="0.3">
      <c r="W1426" s="19"/>
    </row>
    <row r="1427" spans="23:23" x14ac:dyDescent="0.3">
      <c r="W1427" s="19"/>
    </row>
    <row r="1428" spans="23:23" x14ac:dyDescent="0.3">
      <c r="W1428" s="19"/>
    </row>
    <row r="1429" spans="23:23" x14ac:dyDescent="0.3">
      <c r="W1429" s="19"/>
    </row>
    <row r="1430" spans="23:23" x14ac:dyDescent="0.3">
      <c r="W1430" s="19"/>
    </row>
    <row r="1431" spans="23:23" x14ac:dyDescent="0.3">
      <c r="W1431" s="19"/>
    </row>
    <row r="1432" spans="23:23" x14ac:dyDescent="0.3">
      <c r="W1432" s="19"/>
    </row>
    <row r="1433" spans="23:23" x14ac:dyDescent="0.3">
      <c r="W1433" s="19"/>
    </row>
    <row r="1434" spans="23:23" x14ac:dyDescent="0.3">
      <c r="W1434" s="19"/>
    </row>
    <row r="1435" spans="23:23" x14ac:dyDescent="0.3">
      <c r="W1435" s="19"/>
    </row>
    <row r="1436" spans="23:23" x14ac:dyDescent="0.3">
      <c r="W1436" s="19"/>
    </row>
    <row r="1437" spans="23:23" x14ac:dyDescent="0.3">
      <c r="W1437" s="19"/>
    </row>
    <row r="1438" spans="23:23" x14ac:dyDescent="0.3">
      <c r="W1438" s="19"/>
    </row>
    <row r="1439" spans="23:23" x14ac:dyDescent="0.3">
      <c r="W1439" s="19"/>
    </row>
    <row r="1440" spans="23:23" x14ac:dyDescent="0.3">
      <c r="W1440" s="19"/>
    </row>
    <row r="1441" spans="23:23" x14ac:dyDescent="0.3">
      <c r="W1441" s="19"/>
    </row>
    <row r="1442" spans="23:23" x14ac:dyDescent="0.3">
      <c r="W1442" s="19"/>
    </row>
    <row r="1443" spans="23:23" x14ac:dyDescent="0.3">
      <c r="W1443" s="19"/>
    </row>
    <row r="1444" spans="23:23" x14ac:dyDescent="0.3">
      <c r="W1444" s="19"/>
    </row>
    <row r="1445" spans="23:23" x14ac:dyDescent="0.3">
      <c r="W1445" s="19"/>
    </row>
    <row r="1446" spans="23:23" x14ac:dyDescent="0.3">
      <c r="W1446" s="19"/>
    </row>
    <row r="1447" spans="23:23" x14ac:dyDescent="0.3">
      <c r="W1447" s="19"/>
    </row>
    <row r="1448" spans="23:23" x14ac:dyDescent="0.3">
      <c r="W1448" s="19"/>
    </row>
    <row r="1449" spans="23:23" x14ac:dyDescent="0.3">
      <c r="W1449" s="19"/>
    </row>
    <row r="1450" spans="23:23" x14ac:dyDescent="0.3">
      <c r="W1450" s="19"/>
    </row>
    <row r="1451" spans="23:23" x14ac:dyDescent="0.3">
      <c r="W1451" s="19"/>
    </row>
    <row r="1452" spans="23:23" x14ac:dyDescent="0.3">
      <c r="W1452" s="19"/>
    </row>
    <row r="1453" spans="23:23" x14ac:dyDescent="0.3">
      <c r="W1453" s="19"/>
    </row>
    <row r="1454" spans="23:23" x14ac:dyDescent="0.3">
      <c r="W1454" s="19"/>
    </row>
    <row r="1455" spans="23:23" x14ac:dyDescent="0.3">
      <c r="W1455" s="19"/>
    </row>
    <row r="1456" spans="23:23" x14ac:dyDescent="0.3">
      <c r="W1456" s="19"/>
    </row>
    <row r="1457" spans="23:23" x14ac:dyDescent="0.3">
      <c r="W1457" s="19"/>
    </row>
    <row r="1458" spans="23:23" x14ac:dyDescent="0.3">
      <c r="W1458" s="19"/>
    </row>
    <row r="1459" spans="23:23" x14ac:dyDescent="0.3">
      <c r="W1459" s="19"/>
    </row>
    <row r="1460" spans="23:23" x14ac:dyDescent="0.3">
      <c r="W1460" s="19"/>
    </row>
    <row r="1461" spans="23:23" x14ac:dyDescent="0.3">
      <c r="W1461" s="19"/>
    </row>
    <row r="1462" spans="23:23" x14ac:dyDescent="0.3">
      <c r="W1462" s="19"/>
    </row>
    <row r="1463" spans="23:23" x14ac:dyDescent="0.3">
      <c r="W1463" s="19"/>
    </row>
    <row r="1464" spans="23:23" x14ac:dyDescent="0.3">
      <c r="W1464" s="19"/>
    </row>
    <row r="1465" spans="23:23" x14ac:dyDescent="0.3">
      <c r="W1465" s="19"/>
    </row>
    <row r="1466" spans="23:23" x14ac:dyDescent="0.3">
      <c r="W1466" s="19"/>
    </row>
    <row r="1467" spans="23:23" x14ac:dyDescent="0.3">
      <c r="W1467" s="19"/>
    </row>
    <row r="1468" spans="23:23" x14ac:dyDescent="0.3">
      <c r="W1468" s="19"/>
    </row>
    <row r="1469" spans="23:23" x14ac:dyDescent="0.3">
      <c r="W1469" s="19"/>
    </row>
    <row r="1470" spans="23:23" x14ac:dyDescent="0.3">
      <c r="W1470" s="19"/>
    </row>
    <row r="1471" spans="23:23" x14ac:dyDescent="0.3">
      <c r="W1471" s="19"/>
    </row>
    <row r="1472" spans="23:23" x14ac:dyDescent="0.3">
      <c r="W1472" s="19"/>
    </row>
    <row r="1473" spans="23:23" x14ac:dyDescent="0.3">
      <c r="W1473" s="19"/>
    </row>
    <row r="1474" spans="23:23" x14ac:dyDescent="0.3">
      <c r="W1474" s="19"/>
    </row>
    <row r="1475" spans="23:23" x14ac:dyDescent="0.3">
      <c r="W1475" s="19"/>
    </row>
    <row r="1476" spans="23:23" x14ac:dyDescent="0.3">
      <c r="W1476" s="19"/>
    </row>
    <row r="1477" spans="23:23" x14ac:dyDescent="0.3">
      <c r="W1477" s="19"/>
    </row>
    <row r="1478" spans="23:23" x14ac:dyDescent="0.3">
      <c r="W1478" s="19"/>
    </row>
    <row r="1479" spans="23:23" x14ac:dyDescent="0.3">
      <c r="W1479" s="19"/>
    </row>
    <row r="1480" spans="23:23" x14ac:dyDescent="0.3">
      <c r="W1480" s="19"/>
    </row>
    <row r="1481" spans="23:23" x14ac:dyDescent="0.3">
      <c r="W1481" s="19"/>
    </row>
    <row r="1482" spans="23:23" x14ac:dyDescent="0.3">
      <c r="W1482" s="19"/>
    </row>
    <row r="1483" spans="23:23" x14ac:dyDescent="0.3">
      <c r="W1483" s="19"/>
    </row>
    <row r="1484" spans="23:23" x14ac:dyDescent="0.3">
      <c r="W1484" s="19"/>
    </row>
    <row r="1485" spans="23:23" x14ac:dyDescent="0.3">
      <c r="W1485" s="19"/>
    </row>
    <row r="1486" spans="23:23" x14ac:dyDescent="0.3">
      <c r="W1486" s="19"/>
    </row>
    <row r="1487" spans="23:23" x14ac:dyDescent="0.3">
      <c r="W1487" s="19"/>
    </row>
    <row r="1488" spans="23:23" x14ac:dyDescent="0.3">
      <c r="W1488" s="19"/>
    </row>
    <row r="1489" spans="23:23" x14ac:dyDescent="0.3">
      <c r="W1489" s="19"/>
    </row>
    <row r="1490" spans="23:23" x14ac:dyDescent="0.3">
      <c r="W1490" s="19"/>
    </row>
    <row r="1491" spans="23:23" x14ac:dyDescent="0.3">
      <c r="W1491" s="19"/>
    </row>
    <row r="1492" spans="23:23" x14ac:dyDescent="0.3">
      <c r="W1492" s="19"/>
    </row>
    <row r="1493" spans="23:23" x14ac:dyDescent="0.3">
      <c r="W1493" s="19"/>
    </row>
    <row r="1494" spans="23:23" x14ac:dyDescent="0.3">
      <c r="W1494" s="19"/>
    </row>
    <row r="1495" spans="23:23" x14ac:dyDescent="0.3">
      <c r="W1495" s="19"/>
    </row>
    <row r="1496" spans="23:23" x14ac:dyDescent="0.3">
      <c r="W1496" s="19"/>
    </row>
    <row r="1497" spans="23:23" x14ac:dyDescent="0.3">
      <c r="W1497" s="19"/>
    </row>
    <row r="1498" spans="23:23" x14ac:dyDescent="0.3">
      <c r="W1498" s="19"/>
    </row>
    <row r="1499" spans="23:23" x14ac:dyDescent="0.3">
      <c r="W1499" s="19"/>
    </row>
    <row r="1500" spans="23:23" x14ac:dyDescent="0.3">
      <c r="W1500" s="19"/>
    </row>
    <row r="1501" spans="23:23" x14ac:dyDescent="0.3">
      <c r="W1501" s="19"/>
    </row>
    <row r="1502" spans="23:23" x14ac:dyDescent="0.3">
      <c r="W1502" s="19"/>
    </row>
    <row r="1503" spans="23:23" x14ac:dyDescent="0.3">
      <c r="W1503" s="19"/>
    </row>
    <row r="1504" spans="23:23" x14ac:dyDescent="0.3">
      <c r="W1504" s="19"/>
    </row>
    <row r="1505" spans="23:23" x14ac:dyDescent="0.3">
      <c r="W1505" s="19"/>
    </row>
    <row r="1506" spans="23:23" x14ac:dyDescent="0.3">
      <c r="W1506" s="19"/>
    </row>
    <row r="1507" spans="23:23" x14ac:dyDescent="0.3">
      <c r="W1507" s="19"/>
    </row>
    <row r="1508" spans="23:23" x14ac:dyDescent="0.3">
      <c r="W1508" s="19"/>
    </row>
    <row r="1509" spans="23:23" x14ac:dyDescent="0.3">
      <c r="W1509" s="19"/>
    </row>
    <row r="1510" spans="23:23" x14ac:dyDescent="0.3">
      <c r="W1510" s="19"/>
    </row>
    <row r="1511" spans="23:23" x14ac:dyDescent="0.3">
      <c r="W1511" s="19"/>
    </row>
    <row r="1512" spans="23:23" x14ac:dyDescent="0.3">
      <c r="W1512" s="19"/>
    </row>
    <row r="1513" spans="23:23" x14ac:dyDescent="0.3">
      <c r="W1513" s="19"/>
    </row>
    <row r="1514" spans="23:23" x14ac:dyDescent="0.3">
      <c r="W1514" s="19"/>
    </row>
    <row r="1515" spans="23:23" x14ac:dyDescent="0.3">
      <c r="W1515" s="19"/>
    </row>
    <row r="1516" spans="23:23" x14ac:dyDescent="0.3">
      <c r="W1516" s="19"/>
    </row>
    <row r="1517" spans="23:23" x14ac:dyDescent="0.3">
      <c r="W1517" s="19"/>
    </row>
    <row r="1518" spans="23:23" x14ac:dyDescent="0.3">
      <c r="W1518" s="19"/>
    </row>
    <row r="1519" spans="23:23" x14ac:dyDescent="0.3">
      <c r="W1519" s="19"/>
    </row>
    <row r="1520" spans="23:23" x14ac:dyDescent="0.3">
      <c r="W1520" s="19"/>
    </row>
    <row r="1521" spans="23:23" x14ac:dyDescent="0.3">
      <c r="W1521" s="19"/>
    </row>
    <row r="1522" spans="23:23" x14ac:dyDescent="0.3">
      <c r="W1522" s="19"/>
    </row>
    <row r="1523" spans="23:23" x14ac:dyDescent="0.3">
      <c r="W1523" s="19"/>
    </row>
    <row r="1524" spans="23:23" x14ac:dyDescent="0.3">
      <c r="W1524" s="19"/>
    </row>
    <row r="1525" spans="23:23" x14ac:dyDescent="0.3">
      <c r="W1525" s="19"/>
    </row>
    <row r="1526" spans="23:23" x14ac:dyDescent="0.3">
      <c r="W1526" s="19"/>
    </row>
    <row r="1527" spans="23:23" x14ac:dyDescent="0.3">
      <c r="W1527" s="19"/>
    </row>
    <row r="1528" spans="23:23" x14ac:dyDescent="0.3">
      <c r="W1528" s="19"/>
    </row>
    <row r="1529" spans="23:23" x14ac:dyDescent="0.3">
      <c r="W1529" s="19"/>
    </row>
    <row r="1530" spans="23:23" x14ac:dyDescent="0.3">
      <c r="W1530" s="19"/>
    </row>
    <row r="1531" spans="23:23" x14ac:dyDescent="0.3">
      <c r="W1531" s="19"/>
    </row>
    <row r="1532" spans="23:23" x14ac:dyDescent="0.3">
      <c r="W1532" s="19"/>
    </row>
    <row r="1533" spans="23:23" x14ac:dyDescent="0.3">
      <c r="W1533" s="19"/>
    </row>
    <row r="1534" spans="23:23" x14ac:dyDescent="0.3">
      <c r="W1534" s="19"/>
    </row>
    <row r="1535" spans="23:23" x14ac:dyDescent="0.3">
      <c r="W1535" s="19"/>
    </row>
    <row r="1536" spans="23:23" x14ac:dyDescent="0.3">
      <c r="W1536" s="19"/>
    </row>
    <row r="1537" spans="23:23" x14ac:dyDescent="0.3">
      <c r="W1537" s="19"/>
    </row>
    <row r="1538" spans="23:23" x14ac:dyDescent="0.3">
      <c r="W1538" s="19"/>
    </row>
    <row r="1539" spans="23:23" x14ac:dyDescent="0.3">
      <c r="W1539" s="19"/>
    </row>
    <row r="1540" spans="23:23" x14ac:dyDescent="0.3">
      <c r="W1540" s="19"/>
    </row>
    <row r="1541" spans="23:23" x14ac:dyDescent="0.3">
      <c r="W1541" s="19"/>
    </row>
    <row r="1542" spans="23:23" x14ac:dyDescent="0.3">
      <c r="W1542" s="19"/>
    </row>
    <row r="1543" spans="23:23" x14ac:dyDescent="0.3">
      <c r="W1543" s="19"/>
    </row>
    <row r="1544" spans="23:23" x14ac:dyDescent="0.3">
      <c r="W1544" s="19"/>
    </row>
    <row r="1545" spans="23:23" x14ac:dyDescent="0.3">
      <c r="W1545" s="19"/>
    </row>
    <row r="1546" spans="23:23" x14ac:dyDescent="0.3">
      <c r="W1546" s="19"/>
    </row>
    <row r="1547" spans="23:23" x14ac:dyDescent="0.3">
      <c r="W1547" s="19"/>
    </row>
    <row r="1548" spans="23:23" x14ac:dyDescent="0.3">
      <c r="W1548" s="19"/>
    </row>
    <row r="1549" spans="23:23" x14ac:dyDescent="0.3">
      <c r="W1549" s="19"/>
    </row>
    <row r="1550" spans="23:23" x14ac:dyDescent="0.3">
      <c r="W1550" s="19"/>
    </row>
    <row r="1551" spans="23:23" x14ac:dyDescent="0.3">
      <c r="W1551" s="19"/>
    </row>
    <row r="1552" spans="23:23" x14ac:dyDescent="0.3">
      <c r="W1552" s="19"/>
    </row>
    <row r="1553" spans="23:23" x14ac:dyDescent="0.3">
      <c r="W1553" s="19"/>
    </row>
    <row r="1554" spans="23:23" x14ac:dyDescent="0.3">
      <c r="W1554" s="19"/>
    </row>
    <row r="1555" spans="23:23" x14ac:dyDescent="0.3">
      <c r="W1555" s="19"/>
    </row>
    <row r="1556" spans="23:23" x14ac:dyDescent="0.3">
      <c r="W1556" s="19"/>
    </row>
    <row r="1557" spans="23:23" x14ac:dyDescent="0.3">
      <c r="W1557" s="19"/>
    </row>
    <row r="1558" spans="23:23" x14ac:dyDescent="0.3">
      <c r="W1558" s="19"/>
    </row>
    <row r="1559" spans="23:23" x14ac:dyDescent="0.3">
      <c r="W1559" s="19"/>
    </row>
    <row r="1560" spans="23:23" x14ac:dyDescent="0.3">
      <c r="W1560" s="19"/>
    </row>
    <row r="1561" spans="23:23" x14ac:dyDescent="0.3">
      <c r="W1561" s="19"/>
    </row>
    <row r="1562" spans="23:23" x14ac:dyDescent="0.3">
      <c r="W1562" s="19"/>
    </row>
    <row r="1563" spans="23:23" x14ac:dyDescent="0.3">
      <c r="W1563" s="19"/>
    </row>
    <row r="1564" spans="23:23" x14ac:dyDescent="0.3">
      <c r="W1564" s="19"/>
    </row>
    <row r="1565" spans="23:23" x14ac:dyDescent="0.3">
      <c r="W1565" s="19"/>
    </row>
    <row r="1566" spans="23:23" x14ac:dyDescent="0.3">
      <c r="W1566" s="19"/>
    </row>
    <row r="1567" spans="23:23" x14ac:dyDescent="0.3">
      <c r="W1567" s="19"/>
    </row>
    <row r="1568" spans="23:23" x14ac:dyDescent="0.3">
      <c r="W1568" s="19"/>
    </row>
    <row r="1569" spans="23:23" x14ac:dyDescent="0.3">
      <c r="W1569" s="19"/>
    </row>
    <row r="1570" spans="23:23" x14ac:dyDescent="0.3">
      <c r="W1570" s="19"/>
    </row>
    <row r="1571" spans="23:23" x14ac:dyDescent="0.3">
      <c r="W1571" s="19"/>
    </row>
    <row r="1572" spans="23:23" x14ac:dyDescent="0.3">
      <c r="W1572" s="19"/>
    </row>
    <row r="1573" spans="23:23" x14ac:dyDescent="0.3">
      <c r="W1573" s="19"/>
    </row>
    <row r="1574" spans="23:23" x14ac:dyDescent="0.3">
      <c r="W1574" s="19"/>
    </row>
    <row r="1575" spans="23:23" x14ac:dyDescent="0.3">
      <c r="W1575" s="19"/>
    </row>
    <row r="1576" spans="23:23" x14ac:dyDescent="0.3">
      <c r="W1576" s="19"/>
    </row>
    <row r="1577" spans="23:23" x14ac:dyDescent="0.3">
      <c r="W1577" s="19"/>
    </row>
    <row r="1578" spans="23:23" x14ac:dyDescent="0.3">
      <c r="W1578" s="19"/>
    </row>
    <row r="1579" spans="23:23" x14ac:dyDescent="0.3">
      <c r="W1579" s="19"/>
    </row>
    <row r="1580" spans="23:23" x14ac:dyDescent="0.3">
      <c r="W1580" s="19"/>
    </row>
    <row r="1581" spans="23:23" x14ac:dyDescent="0.3">
      <c r="W1581" s="19"/>
    </row>
    <row r="1582" spans="23:23" x14ac:dyDescent="0.3">
      <c r="W1582" s="19"/>
    </row>
    <row r="1583" spans="23:23" x14ac:dyDescent="0.3">
      <c r="W1583" s="19"/>
    </row>
    <row r="1584" spans="23:23" x14ac:dyDescent="0.3">
      <c r="W1584" s="19"/>
    </row>
    <row r="1585" spans="23:23" x14ac:dyDescent="0.3">
      <c r="W1585" s="19"/>
    </row>
    <row r="1586" spans="23:23" x14ac:dyDescent="0.3">
      <c r="W1586" s="19"/>
    </row>
    <row r="1587" spans="23:23" x14ac:dyDescent="0.3">
      <c r="W1587" s="19"/>
    </row>
    <row r="1588" spans="23:23" x14ac:dyDescent="0.3">
      <c r="W1588" s="19"/>
    </row>
    <row r="1589" spans="23:23" x14ac:dyDescent="0.3">
      <c r="W1589" s="19"/>
    </row>
    <row r="1590" spans="23:23" x14ac:dyDescent="0.3">
      <c r="W1590" s="19"/>
    </row>
    <row r="1591" spans="23:23" x14ac:dyDescent="0.3">
      <c r="W1591" s="19"/>
    </row>
    <row r="1592" spans="23:23" x14ac:dyDescent="0.3">
      <c r="W1592" s="19"/>
    </row>
    <row r="1593" spans="23:23" x14ac:dyDescent="0.3">
      <c r="W1593" s="19"/>
    </row>
    <row r="1594" spans="23:23" x14ac:dyDescent="0.3">
      <c r="W1594" s="19"/>
    </row>
    <row r="1595" spans="23:23" x14ac:dyDescent="0.3">
      <c r="W1595" s="19"/>
    </row>
    <row r="1596" spans="23:23" x14ac:dyDescent="0.3">
      <c r="W1596" s="19"/>
    </row>
    <row r="1597" spans="23:23" x14ac:dyDescent="0.3">
      <c r="W1597" s="19"/>
    </row>
    <row r="1598" spans="23:23" x14ac:dyDescent="0.3">
      <c r="W1598" s="19"/>
    </row>
    <row r="1599" spans="23:23" x14ac:dyDescent="0.3">
      <c r="W1599" s="19"/>
    </row>
    <row r="1600" spans="23:23" x14ac:dyDescent="0.3">
      <c r="W1600" s="19"/>
    </row>
    <row r="1601" spans="23:23" x14ac:dyDescent="0.3">
      <c r="W1601" s="19"/>
    </row>
    <row r="1602" spans="23:23" x14ac:dyDescent="0.3">
      <c r="W1602" s="19"/>
    </row>
    <row r="1603" spans="23:23" x14ac:dyDescent="0.3">
      <c r="W1603" s="19"/>
    </row>
    <row r="1604" spans="23:23" x14ac:dyDescent="0.3">
      <c r="W1604" s="19"/>
    </row>
    <row r="1605" spans="23:23" x14ac:dyDescent="0.3">
      <c r="W1605" s="19"/>
    </row>
    <row r="1606" spans="23:23" x14ac:dyDescent="0.3">
      <c r="W1606" s="19"/>
    </row>
    <row r="1607" spans="23:23" x14ac:dyDescent="0.3">
      <c r="W1607" s="19"/>
    </row>
    <row r="1608" spans="23:23" x14ac:dyDescent="0.3">
      <c r="W1608" s="19"/>
    </row>
    <row r="1609" spans="23:23" x14ac:dyDescent="0.3">
      <c r="W1609" s="19"/>
    </row>
    <row r="1610" spans="23:23" x14ac:dyDescent="0.3">
      <c r="W1610" s="19"/>
    </row>
    <row r="1611" spans="23:23" x14ac:dyDescent="0.3">
      <c r="W1611" s="19"/>
    </row>
    <row r="1612" spans="23:23" x14ac:dyDescent="0.3">
      <c r="W1612" s="19"/>
    </row>
    <row r="1613" spans="23:23" x14ac:dyDescent="0.3">
      <c r="W1613" s="19"/>
    </row>
    <row r="1614" spans="23:23" x14ac:dyDescent="0.3">
      <c r="W1614" s="19"/>
    </row>
    <row r="1615" spans="23:23" x14ac:dyDescent="0.3">
      <c r="W1615" s="19"/>
    </row>
    <row r="1616" spans="23:23" x14ac:dyDescent="0.3">
      <c r="W1616" s="19"/>
    </row>
    <row r="1617" spans="23:23" x14ac:dyDescent="0.3">
      <c r="W1617" s="19"/>
    </row>
    <row r="1618" spans="23:23" x14ac:dyDescent="0.3">
      <c r="W1618" s="19"/>
    </row>
    <row r="1619" spans="23:23" x14ac:dyDescent="0.3">
      <c r="W1619" s="19"/>
    </row>
    <row r="1620" spans="23:23" x14ac:dyDescent="0.3">
      <c r="W1620" s="19"/>
    </row>
    <row r="1621" spans="23:23" x14ac:dyDescent="0.3">
      <c r="W1621" s="19"/>
    </row>
    <row r="1622" spans="23:23" x14ac:dyDescent="0.3">
      <c r="W1622" s="19"/>
    </row>
    <row r="1623" spans="23:23" x14ac:dyDescent="0.3">
      <c r="W1623" s="19"/>
    </row>
    <row r="1624" spans="23:23" x14ac:dyDescent="0.3">
      <c r="W1624" s="19"/>
    </row>
    <row r="1625" spans="23:23" x14ac:dyDescent="0.3">
      <c r="W1625" s="19"/>
    </row>
    <row r="1626" spans="23:23" x14ac:dyDescent="0.3">
      <c r="W1626" s="19"/>
    </row>
    <row r="1627" spans="23:23" x14ac:dyDescent="0.3">
      <c r="W1627" s="19"/>
    </row>
    <row r="1628" spans="23:23" x14ac:dyDescent="0.3">
      <c r="W1628" s="19"/>
    </row>
    <row r="1629" spans="23:23" x14ac:dyDescent="0.3">
      <c r="W1629" s="19"/>
    </row>
    <row r="1630" spans="23:23" x14ac:dyDescent="0.3">
      <c r="W1630" s="19"/>
    </row>
    <row r="1631" spans="23:23" x14ac:dyDescent="0.3">
      <c r="W1631" s="19"/>
    </row>
    <row r="1632" spans="23:23" x14ac:dyDescent="0.3">
      <c r="W1632" s="19"/>
    </row>
    <row r="1633" spans="23:23" x14ac:dyDescent="0.3">
      <c r="W1633" s="19"/>
    </row>
    <row r="1634" spans="23:23" x14ac:dyDescent="0.3">
      <c r="W1634" s="19"/>
    </row>
    <row r="1635" spans="23:23" x14ac:dyDescent="0.3">
      <c r="W1635" s="19"/>
    </row>
    <row r="1636" spans="23:23" x14ac:dyDescent="0.3">
      <c r="W1636" s="19"/>
    </row>
    <row r="1637" spans="23:23" x14ac:dyDescent="0.3">
      <c r="W1637" s="19"/>
    </row>
    <row r="1638" spans="23:23" x14ac:dyDescent="0.3">
      <c r="W1638" s="19"/>
    </row>
    <row r="1639" spans="23:23" x14ac:dyDescent="0.3">
      <c r="W1639" s="19"/>
    </row>
    <row r="1640" spans="23:23" x14ac:dyDescent="0.3">
      <c r="W1640" s="19"/>
    </row>
    <row r="1641" spans="23:23" x14ac:dyDescent="0.3">
      <c r="W1641" s="19"/>
    </row>
    <row r="1642" spans="23:23" x14ac:dyDescent="0.3">
      <c r="W1642" s="19"/>
    </row>
    <row r="1643" spans="23:23" x14ac:dyDescent="0.3">
      <c r="W1643" s="19"/>
    </row>
    <row r="1644" spans="23:23" x14ac:dyDescent="0.3">
      <c r="W1644" s="19"/>
    </row>
    <row r="1645" spans="23:23" x14ac:dyDescent="0.3">
      <c r="W1645" s="19"/>
    </row>
    <row r="1646" spans="23:23" x14ac:dyDescent="0.3">
      <c r="W1646" s="19"/>
    </row>
    <row r="1647" spans="23:23" x14ac:dyDescent="0.3">
      <c r="W1647" s="19"/>
    </row>
    <row r="1648" spans="23:23" x14ac:dyDescent="0.3">
      <c r="W1648" s="19"/>
    </row>
    <row r="1649" spans="23:23" x14ac:dyDescent="0.3">
      <c r="W1649" s="19"/>
    </row>
    <row r="1650" spans="23:23" x14ac:dyDescent="0.3">
      <c r="W1650" s="19"/>
    </row>
    <row r="1651" spans="23:23" x14ac:dyDescent="0.3">
      <c r="W1651" s="19"/>
    </row>
    <row r="1652" spans="23:23" x14ac:dyDescent="0.3">
      <c r="W1652" s="19"/>
    </row>
    <row r="1653" spans="23:23" x14ac:dyDescent="0.3">
      <c r="W1653" s="19"/>
    </row>
    <row r="1654" spans="23:23" x14ac:dyDescent="0.3">
      <c r="W1654" s="19"/>
    </row>
    <row r="1655" spans="23:23" x14ac:dyDescent="0.3">
      <c r="W1655" s="19"/>
    </row>
    <row r="1656" spans="23:23" x14ac:dyDescent="0.3">
      <c r="W1656" s="19"/>
    </row>
    <row r="1657" spans="23:23" x14ac:dyDescent="0.3">
      <c r="W1657" s="19"/>
    </row>
    <row r="1658" spans="23:23" x14ac:dyDescent="0.3">
      <c r="W1658" s="19"/>
    </row>
    <row r="1659" spans="23:23" x14ac:dyDescent="0.3">
      <c r="W1659" s="19"/>
    </row>
    <row r="1660" spans="23:23" x14ac:dyDescent="0.3">
      <c r="W1660" s="19"/>
    </row>
    <row r="1661" spans="23:23" x14ac:dyDescent="0.3">
      <c r="W1661" s="19"/>
    </row>
    <row r="1662" spans="23:23" x14ac:dyDescent="0.3">
      <c r="W1662" s="19"/>
    </row>
    <row r="1663" spans="23:23" x14ac:dyDescent="0.3">
      <c r="W1663" s="19"/>
    </row>
    <row r="1664" spans="23:23" x14ac:dyDescent="0.3">
      <c r="W1664" s="19"/>
    </row>
    <row r="1665" spans="23:23" x14ac:dyDescent="0.3">
      <c r="W1665" s="19"/>
    </row>
    <row r="1666" spans="23:23" x14ac:dyDescent="0.3">
      <c r="W1666" s="19"/>
    </row>
    <row r="1667" spans="23:23" x14ac:dyDescent="0.3">
      <c r="W1667" s="19"/>
    </row>
    <row r="1668" spans="23:23" x14ac:dyDescent="0.3">
      <c r="W1668" s="19"/>
    </row>
    <row r="1669" spans="23:23" x14ac:dyDescent="0.3">
      <c r="W1669" s="19"/>
    </row>
    <row r="1670" spans="23:23" x14ac:dyDescent="0.3">
      <c r="W1670" s="19"/>
    </row>
    <row r="1671" spans="23:23" x14ac:dyDescent="0.3">
      <c r="W1671" s="19"/>
    </row>
    <row r="1672" spans="23:23" x14ac:dyDescent="0.3">
      <c r="W1672" s="19"/>
    </row>
    <row r="1673" spans="23:23" x14ac:dyDescent="0.3">
      <c r="W1673" s="19"/>
    </row>
    <row r="1674" spans="23:23" x14ac:dyDescent="0.3">
      <c r="W1674" s="19"/>
    </row>
    <row r="1675" spans="23:23" x14ac:dyDescent="0.3">
      <c r="W1675" s="19"/>
    </row>
    <row r="1676" spans="23:23" x14ac:dyDescent="0.3">
      <c r="W1676" s="19"/>
    </row>
    <row r="1677" spans="23:23" x14ac:dyDescent="0.3">
      <c r="W1677" s="19"/>
    </row>
    <row r="1678" spans="23:23" x14ac:dyDescent="0.3">
      <c r="W1678" s="19"/>
    </row>
    <row r="1679" spans="23:23" x14ac:dyDescent="0.3">
      <c r="W1679" s="19"/>
    </row>
    <row r="1680" spans="23:23" x14ac:dyDescent="0.3">
      <c r="W1680" s="19"/>
    </row>
    <row r="1681" spans="23:23" x14ac:dyDescent="0.3">
      <c r="W1681" s="19"/>
    </row>
    <row r="1682" spans="23:23" x14ac:dyDescent="0.3">
      <c r="W1682" s="19"/>
    </row>
    <row r="1683" spans="23:23" x14ac:dyDescent="0.3">
      <c r="W1683" s="19"/>
    </row>
    <row r="1684" spans="23:23" x14ac:dyDescent="0.3">
      <c r="W1684" s="19"/>
    </row>
    <row r="1685" spans="23:23" x14ac:dyDescent="0.3">
      <c r="W1685" s="19"/>
    </row>
    <row r="1686" spans="23:23" x14ac:dyDescent="0.3">
      <c r="W1686" s="19"/>
    </row>
    <row r="1687" spans="23:23" x14ac:dyDescent="0.3">
      <c r="W1687" s="19"/>
    </row>
    <row r="1688" spans="23:23" x14ac:dyDescent="0.3">
      <c r="W1688" s="19"/>
    </row>
    <row r="1689" spans="23:23" x14ac:dyDescent="0.3">
      <c r="W1689" s="19"/>
    </row>
    <row r="1690" spans="23:23" x14ac:dyDescent="0.3">
      <c r="W1690" s="19"/>
    </row>
    <row r="1691" spans="23:23" x14ac:dyDescent="0.3">
      <c r="W1691" s="19"/>
    </row>
    <row r="1692" spans="23:23" x14ac:dyDescent="0.3">
      <c r="W1692" s="19"/>
    </row>
    <row r="1693" spans="23:23" x14ac:dyDescent="0.3">
      <c r="W1693" s="19"/>
    </row>
    <row r="1694" spans="23:23" x14ac:dyDescent="0.3">
      <c r="W1694" s="19"/>
    </row>
    <row r="1695" spans="23:23" x14ac:dyDescent="0.3">
      <c r="W1695" s="19"/>
    </row>
    <row r="1696" spans="23:23" x14ac:dyDescent="0.3">
      <c r="W1696" s="19"/>
    </row>
    <row r="1697" spans="23:23" x14ac:dyDescent="0.3">
      <c r="W1697" s="19"/>
    </row>
    <row r="1698" spans="23:23" x14ac:dyDescent="0.3">
      <c r="W1698" s="19"/>
    </row>
    <row r="1699" spans="23:23" x14ac:dyDescent="0.3">
      <c r="W1699" s="19"/>
    </row>
    <row r="1700" spans="23:23" x14ac:dyDescent="0.3">
      <c r="W1700" s="19"/>
    </row>
    <row r="1701" spans="23:23" x14ac:dyDescent="0.3">
      <c r="W1701" s="19"/>
    </row>
    <row r="1702" spans="23:23" x14ac:dyDescent="0.3">
      <c r="W1702" s="19"/>
    </row>
    <row r="1703" spans="23:23" x14ac:dyDescent="0.3">
      <c r="W1703" s="19"/>
    </row>
    <row r="1704" spans="23:23" x14ac:dyDescent="0.3">
      <c r="W1704" s="19"/>
    </row>
    <row r="1705" spans="23:23" x14ac:dyDescent="0.3">
      <c r="W1705" s="19"/>
    </row>
    <row r="1706" spans="23:23" x14ac:dyDescent="0.3">
      <c r="W1706" s="19"/>
    </row>
    <row r="1707" spans="23:23" x14ac:dyDescent="0.3">
      <c r="W1707" s="19"/>
    </row>
    <row r="1708" spans="23:23" x14ac:dyDescent="0.3">
      <c r="W1708" s="19"/>
    </row>
    <row r="1709" spans="23:23" x14ac:dyDescent="0.3">
      <c r="W1709" s="19"/>
    </row>
    <row r="1710" spans="23:23" x14ac:dyDescent="0.3">
      <c r="W1710" s="19"/>
    </row>
    <row r="1711" spans="23:23" x14ac:dyDescent="0.3">
      <c r="W1711" s="19"/>
    </row>
    <row r="1712" spans="23:23" x14ac:dyDescent="0.3">
      <c r="W1712" s="19"/>
    </row>
    <row r="1713" spans="23:23" x14ac:dyDescent="0.3">
      <c r="W1713" s="19"/>
    </row>
    <row r="1714" spans="23:23" x14ac:dyDescent="0.3">
      <c r="W1714" s="19"/>
    </row>
    <row r="1715" spans="23:23" x14ac:dyDescent="0.3">
      <c r="W1715" s="19"/>
    </row>
    <row r="1716" spans="23:23" x14ac:dyDescent="0.3">
      <c r="W1716" s="19"/>
    </row>
    <row r="1717" spans="23:23" x14ac:dyDescent="0.3">
      <c r="W1717" s="19"/>
    </row>
    <row r="1718" spans="23:23" x14ac:dyDescent="0.3">
      <c r="W1718" s="19"/>
    </row>
    <row r="1719" spans="23:23" x14ac:dyDescent="0.3">
      <c r="W1719" s="19"/>
    </row>
    <row r="1720" spans="23:23" x14ac:dyDescent="0.3">
      <c r="W1720" s="19"/>
    </row>
    <row r="1721" spans="23:23" x14ac:dyDescent="0.3">
      <c r="W1721" s="19"/>
    </row>
    <row r="1722" spans="23:23" x14ac:dyDescent="0.3">
      <c r="W1722" s="19"/>
    </row>
    <row r="1723" spans="23:23" x14ac:dyDescent="0.3">
      <c r="W1723" s="19"/>
    </row>
    <row r="1724" spans="23:23" x14ac:dyDescent="0.3">
      <c r="W1724" s="19"/>
    </row>
    <row r="1725" spans="23:23" x14ac:dyDescent="0.3">
      <c r="W1725" s="19"/>
    </row>
    <row r="1726" spans="23:23" x14ac:dyDescent="0.3">
      <c r="W1726" s="19"/>
    </row>
    <row r="1727" spans="23:23" x14ac:dyDescent="0.3">
      <c r="W1727" s="19"/>
    </row>
    <row r="1728" spans="23:23" x14ac:dyDescent="0.3">
      <c r="W1728" s="19"/>
    </row>
    <row r="1729" spans="23:23" x14ac:dyDescent="0.3">
      <c r="W1729" s="19"/>
    </row>
    <row r="1730" spans="23:23" x14ac:dyDescent="0.3">
      <c r="W1730" s="19"/>
    </row>
    <row r="1731" spans="23:23" x14ac:dyDescent="0.3">
      <c r="W1731" s="19"/>
    </row>
    <row r="1732" spans="23:23" x14ac:dyDescent="0.3">
      <c r="W1732" s="19"/>
    </row>
    <row r="1733" spans="23:23" x14ac:dyDescent="0.3">
      <c r="W1733" s="19"/>
    </row>
    <row r="1734" spans="23:23" x14ac:dyDescent="0.3">
      <c r="W1734" s="19"/>
    </row>
    <row r="1735" spans="23:23" x14ac:dyDescent="0.3">
      <c r="W1735" s="19"/>
    </row>
    <row r="1736" spans="23:23" x14ac:dyDescent="0.3">
      <c r="W1736" s="19"/>
    </row>
    <row r="1737" spans="23:23" x14ac:dyDescent="0.3">
      <c r="W1737" s="19"/>
    </row>
    <row r="1738" spans="23:23" x14ac:dyDescent="0.3">
      <c r="W1738" s="19"/>
    </row>
    <row r="1739" spans="23:23" x14ac:dyDescent="0.3">
      <c r="W1739" s="19"/>
    </row>
    <row r="1740" spans="23:23" x14ac:dyDescent="0.3">
      <c r="W1740" s="19"/>
    </row>
    <row r="1741" spans="23:23" x14ac:dyDescent="0.3">
      <c r="W1741" s="19"/>
    </row>
    <row r="1742" spans="23:23" x14ac:dyDescent="0.3">
      <c r="W1742" s="19"/>
    </row>
    <row r="1743" spans="23:23" x14ac:dyDescent="0.3">
      <c r="W1743" s="19"/>
    </row>
    <row r="1744" spans="23:23" x14ac:dyDescent="0.3">
      <c r="W1744" s="19"/>
    </row>
    <row r="1745" spans="23:23" x14ac:dyDescent="0.3">
      <c r="W1745" s="19"/>
    </row>
    <row r="1746" spans="23:23" x14ac:dyDescent="0.3">
      <c r="W1746" s="19"/>
    </row>
    <row r="1747" spans="23:23" x14ac:dyDescent="0.3">
      <c r="W1747" s="19"/>
    </row>
    <row r="1748" spans="23:23" x14ac:dyDescent="0.3">
      <c r="W1748" s="19"/>
    </row>
    <row r="1749" spans="23:23" x14ac:dyDescent="0.3">
      <c r="W1749" s="19"/>
    </row>
    <row r="1750" spans="23:23" x14ac:dyDescent="0.3">
      <c r="W1750" s="19"/>
    </row>
    <row r="1751" spans="23:23" x14ac:dyDescent="0.3">
      <c r="W1751" s="19"/>
    </row>
    <row r="1752" spans="23:23" x14ac:dyDescent="0.3">
      <c r="W1752" s="19"/>
    </row>
    <row r="1753" spans="23:23" x14ac:dyDescent="0.3">
      <c r="W1753" s="19"/>
    </row>
    <row r="1754" spans="23:23" x14ac:dyDescent="0.3">
      <c r="W1754" s="19"/>
    </row>
    <row r="1755" spans="23:23" x14ac:dyDescent="0.3">
      <c r="W1755" s="19"/>
    </row>
    <row r="1756" spans="23:23" x14ac:dyDescent="0.3">
      <c r="W1756" s="19"/>
    </row>
    <row r="1757" spans="23:23" x14ac:dyDescent="0.3">
      <c r="W1757" s="19"/>
    </row>
    <row r="1758" spans="23:23" x14ac:dyDescent="0.3">
      <c r="W1758" s="19"/>
    </row>
    <row r="1759" spans="23:23" x14ac:dyDescent="0.3">
      <c r="W1759" s="19"/>
    </row>
    <row r="1760" spans="23:23" x14ac:dyDescent="0.3">
      <c r="W1760" s="19"/>
    </row>
    <row r="1761" spans="23:23" x14ac:dyDescent="0.3">
      <c r="W1761" s="19"/>
    </row>
    <row r="1762" spans="23:23" x14ac:dyDescent="0.3">
      <c r="W1762" s="19"/>
    </row>
    <row r="1763" spans="23:23" x14ac:dyDescent="0.3">
      <c r="W1763" s="19"/>
    </row>
    <row r="1764" spans="23:23" x14ac:dyDescent="0.3">
      <c r="W1764" s="19"/>
    </row>
    <row r="1765" spans="23:23" x14ac:dyDescent="0.3">
      <c r="W1765" s="19"/>
    </row>
    <row r="1766" spans="23:23" x14ac:dyDescent="0.3">
      <c r="W1766" s="19"/>
    </row>
    <row r="1767" spans="23:23" x14ac:dyDescent="0.3">
      <c r="W1767" s="19"/>
    </row>
    <row r="1768" spans="23:23" x14ac:dyDescent="0.3">
      <c r="W1768" s="19"/>
    </row>
    <row r="1769" spans="23:23" x14ac:dyDescent="0.3">
      <c r="W1769" s="19"/>
    </row>
    <row r="1770" spans="23:23" x14ac:dyDescent="0.3">
      <c r="W1770" s="19"/>
    </row>
    <row r="1771" spans="23:23" x14ac:dyDescent="0.3">
      <c r="W1771" s="19"/>
    </row>
    <row r="1772" spans="23:23" x14ac:dyDescent="0.3">
      <c r="W1772" s="19"/>
    </row>
    <row r="1773" spans="23:23" x14ac:dyDescent="0.3">
      <c r="W1773" s="19"/>
    </row>
    <row r="1774" spans="23:23" x14ac:dyDescent="0.3">
      <c r="W1774" s="19"/>
    </row>
    <row r="1775" spans="23:23" x14ac:dyDescent="0.3">
      <c r="W1775" s="19"/>
    </row>
    <row r="1776" spans="23:23" x14ac:dyDescent="0.3">
      <c r="W1776" s="19"/>
    </row>
    <row r="1777" spans="23:23" x14ac:dyDescent="0.3">
      <c r="W1777" s="19"/>
    </row>
    <row r="1778" spans="23:23" x14ac:dyDescent="0.3">
      <c r="W1778" s="19"/>
    </row>
    <row r="1779" spans="23:23" x14ac:dyDescent="0.3">
      <c r="W1779" s="19"/>
    </row>
    <row r="1780" spans="23:23" x14ac:dyDescent="0.3">
      <c r="W1780" s="19"/>
    </row>
    <row r="1781" spans="23:23" x14ac:dyDescent="0.3">
      <c r="W1781" s="19"/>
    </row>
    <row r="1782" spans="23:23" x14ac:dyDescent="0.3">
      <c r="W1782" s="19"/>
    </row>
    <row r="1783" spans="23:23" x14ac:dyDescent="0.3">
      <c r="W1783" s="19"/>
    </row>
    <row r="1784" spans="23:23" x14ac:dyDescent="0.3">
      <c r="W1784" s="19"/>
    </row>
    <row r="1785" spans="23:23" x14ac:dyDescent="0.3">
      <c r="W1785" s="19"/>
    </row>
    <row r="1786" spans="23:23" x14ac:dyDescent="0.3">
      <c r="W1786" s="19"/>
    </row>
    <row r="1787" spans="23:23" x14ac:dyDescent="0.3">
      <c r="W1787" s="19"/>
    </row>
    <row r="1788" spans="23:23" x14ac:dyDescent="0.3">
      <c r="W1788" s="19"/>
    </row>
    <row r="1789" spans="23:23" x14ac:dyDescent="0.3">
      <c r="W1789" s="19"/>
    </row>
    <row r="1790" spans="23:23" x14ac:dyDescent="0.3">
      <c r="W1790" s="19"/>
    </row>
    <row r="1791" spans="23:23" x14ac:dyDescent="0.3">
      <c r="W1791" s="19"/>
    </row>
    <row r="1792" spans="23:23" x14ac:dyDescent="0.3">
      <c r="W1792" s="19"/>
    </row>
    <row r="1793" spans="23:23" x14ac:dyDescent="0.3">
      <c r="W1793" s="19"/>
    </row>
    <row r="1794" spans="23:23" x14ac:dyDescent="0.3">
      <c r="W1794" s="19"/>
    </row>
    <row r="1795" spans="23:23" x14ac:dyDescent="0.3">
      <c r="W1795" s="19"/>
    </row>
    <row r="1796" spans="23:23" x14ac:dyDescent="0.3">
      <c r="W1796" s="19"/>
    </row>
    <row r="1797" spans="23:23" x14ac:dyDescent="0.3">
      <c r="W1797" s="19"/>
    </row>
    <row r="1798" spans="23:23" x14ac:dyDescent="0.3">
      <c r="W1798" s="19"/>
    </row>
    <row r="1799" spans="23:23" x14ac:dyDescent="0.3">
      <c r="W1799" s="19"/>
    </row>
    <row r="1800" spans="23:23" x14ac:dyDescent="0.3">
      <c r="W1800" s="19"/>
    </row>
    <row r="1801" spans="23:23" x14ac:dyDescent="0.3">
      <c r="W1801" s="19"/>
    </row>
    <row r="1802" spans="23:23" x14ac:dyDescent="0.3">
      <c r="W1802" s="19"/>
    </row>
    <row r="1803" spans="23:23" x14ac:dyDescent="0.3">
      <c r="W1803" s="19"/>
    </row>
    <row r="1804" spans="23:23" x14ac:dyDescent="0.3">
      <c r="W1804" s="19"/>
    </row>
    <row r="1805" spans="23:23" x14ac:dyDescent="0.3">
      <c r="W1805" s="19"/>
    </row>
    <row r="1806" spans="23:23" x14ac:dyDescent="0.3">
      <c r="W1806" s="19"/>
    </row>
    <row r="1807" spans="23:23" x14ac:dyDescent="0.3">
      <c r="W1807" s="19"/>
    </row>
    <row r="1808" spans="23:23" x14ac:dyDescent="0.3">
      <c r="W1808" s="19"/>
    </row>
    <row r="1809" spans="23:23" x14ac:dyDescent="0.3">
      <c r="W1809" s="19"/>
    </row>
    <row r="1810" spans="23:23" x14ac:dyDescent="0.3">
      <c r="W1810" s="19"/>
    </row>
    <row r="1811" spans="23:23" x14ac:dyDescent="0.3">
      <c r="W1811" s="19"/>
    </row>
    <row r="1812" spans="23:23" x14ac:dyDescent="0.3">
      <c r="W1812" s="19"/>
    </row>
    <row r="1813" spans="23:23" x14ac:dyDescent="0.3">
      <c r="W1813" s="19"/>
    </row>
    <row r="1814" spans="23:23" x14ac:dyDescent="0.3">
      <c r="W1814" s="19"/>
    </row>
    <row r="1815" spans="23:23" x14ac:dyDescent="0.3">
      <c r="W1815" s="19"/>
    </row>
    <row r="1816" spans="23:23" x14ac:dyDescent="0.3">
      <c r="W1816" s="19"/>
    </row>
    <row r="1817" spans="23:23" x14ac:dyDescent="0.3">
      <c r="W1817" s="19"/>
    </row>
    <row r="1818" spans="23:23" x14ac:dyDescent="0.3">
      <c r="W1818" s="19"/>
    </row>
    <row r="1819" spans="23:23" x14ac:dyDescent="0.3">
      <c r="W1819" s="19"/>
    </row>
    <row r="1820" spans="23:23" x14ac:dyDescent="0.3">
      <c r="W1820" s="19"/>
    </row>
    <row r="1821" spans="23:23" x14ac:dyDescent="0.3">
      <c r="W1821" s="19"/>
    </row>
    <row r="1822" spans="23:23" x14ac:dyDescent="0.3">
      <c r="W1822" s="19"/>
    </row>
    <row r="1823" spans="23:23" x14ac:dyDescent="0.3">
      <c r="W1823" s="19"/>
    </row>
    <row r="1824" spans="23:23" x14ac:dyDescent="0.3">
      <c r="W1824" s="19"/>
    </row>
    <row r="1825" spans="23:23" x14ac:dyDescent="0.3">
      <c r="W1825" s="19"/>
    </row>
    <row r="1826" spans="23:23" x14ac:dyDescent="0.3">
      <c r="W1826" s="19"/>
    </row>
    <row r="1827" spans="23:23" x14ac:dyDescent="0.3">
      <c r="W1827" s="19"/>
    </row>
    <row r="1828" spans="23:23" x14ac:dyDescent="0.3">
      <c r="W1828" s="19"/>
    </row>
    <row r="1829" spans="23:23" x14ac:dyDescent="0.3">
      <c r="W1829" s="19"/>
    </row>
    <row r="1830" spans="23:23" x14ac:dyDescent="0.3">
      <c r="W1830" s="19"/>
    </row>
    <row r="1831" spans="23:23" x14ac:dyDescent="0.3">
      <c r="W1831" s="19"/>
    </row>
    <row r="1832" spans="23:23" x14ac:dyDescent="0.3">
      <c r="W1832" s="19"/>
    </row>
    <row r="1833" spans="23:23" x14ac:dyDescent="0.3">
      <c r="W1833" s="19"/>
    </row>
    <row r="1834" spans="23:23" x14ac:dyDescent="0.3">
      <c r="W1834" s="19"/>
    </row>
    <row r="1835" spans="23:23" x14ac:dyDescent="0.3">
      <c r="W1835" s="19"/>
    </row>
    <row r="1836" spans="23:23" x14ac:dyDescent="0.3">
      <c r="W1836" s="19"/>
    </row>
    <row r="1837" spans="23:23" x14ac:dyDescent="0.3">
      <c r="W1837" s="19"/>
    </row>
    <row r="1838" spans="23:23" x14ac:dyDescent="0.3">
      <c r="W1838" s="19"/>
    </row>
    <row r="1839" spans="23:23" x14ac:dyDescent="0.3">
      <c r="W1839" s="19"/>
    </row>
    <row r="1840" spans="23:23" x14ac:dyDescent="0.3">
      <c r="W1840" s="19"/>
    </row>
    <row r="1841" spans="23:23" x14ac:dyDescent="0.3">
      <c r="W1841" s="19"/>
    </row>
    <row r="1842" spans="23:23" x14ac:dyDescent="0.3">
      <c r="W1842" s="19"/>
    </row>
    <row r="1843" spans="23:23" x14ac:dyDescent="0.3">
      <c r="W1843" s="19"/>
    </row>
    <row r="1844" spans="23:23" x14ac:dyDescent="0.3">
      <c r="W1844" s="19"/>
    </row>
    <row r="1845" spans="23:23" x14ac:dyDescent="0.3">
      <c r="W1845" s="19"/>
    </row>
    <row r="1846" spans="23:23" x14ac:dyDescent="0.3">
      <c r="W1846" s="19"/>
    </row>
    <row r="1847" spans="23:23" x14ac:dyDescent="0.3">
      <c r="W1847" s="19"/>
    </row>
    <row r="1848" spans="23:23" x14ac:dyDescent="0.3">
      <c r="W1848" s="19"/>
    </row>
    <row r="1849" spans="23:23" x14ac:dyDescent="0.3">
      <c r="W1849" s="19"/>
    </row>
    <row r="1850" spans="23:23" x14ac:dyDescent="0.3">
      <c r="W1850" s="19"/>
    </row>
    <row r="1851" spans="23:23" x14ac:dyDescent="0.3">
      <c r="W1851" s="19"/>
    </row>
    <row r="1852" spans="23:23" x14ac:dyDescent="0.3">
      <c r="W1852" s="19"/>
    </row>
    <row r="1853" spans="23:23" x14ac:dyDescent="0.3">
      <c r="W1853" s="19"/>
    </row>
    <row r="1854" spans="23:23" x14ac:dyDescent="0.3">
      <c r="W1854" s="19"/>
    </row>
    <row r="1855" spans="23:23" x14ac:dyDescent="0.3">
      <c r="W1855" s="19"/>
    </row>
    <row r="1856" spans="23:23" x14ac:dyDescent="0.3">
      <c r="W1856" s="19"/>
    </row>
    <row r="1857" spans="23:23" x14ac:dyDescent="0.3">
      <c r="W1857" s="19"/>
    </row>
    <row r="1858" spans="23:23" x14ac:dyDescent="0.3">
      <c r="W1858" s="19"/>
    </row>
    <row r="1859" spans="23:23" x14ac:dyDescent="0.3">
      <c r="W1859" s="19"/>
    </row>
    <row r="1860" spans="23:23" x14ac:dyDescent="0.3">
      <c r="W1860" s="19"/>
    </row>
    <row r="1861" spans="23:23" x14ac:dyDescent="0.3">
      <c r="W1861" s="19"/>
    </row>
    <row r="1862" spans="23:23" x14ac:dyDescent="0.3">
      <c r="W1862" s="19"/>
    </row>
    <row r="1863" spans="23:23" x14ac:dyDescent="0.3">
      <c r="W1863" s="19"/>
    </row>
    <row r="1864" spans="23:23" x14ac:dyDescent="0.3">
      <c r="W1864" s="19"/>
    </row>
    <row r="1865" spans="23:23" x14ac:dyDescent="0.3">
      <c r="W1865" s="19"/>
    </row>
    <row r="1866" spans="23:23" x14ac:dyDescent="0.3">
      <c r="W1866" s="19"/>
    </row>
    <row r="1867" spans="23:23" x14ac:dyDescent="0.3">
      <c r="W1867" s="19"/>
    </row>
    <row r="1868" spans="23:23" x14ac:dyDescent="0.3">
      <c r="W1868" s="19"/>
    </row>
    <row r="1869" spans="23:23" x14ac:dyDescent="0.3">
      <c r="W1869" s="19"/>
    </row>
    <row r="1870" spans="23:23" x14ac:dyDescent="0.3">
      <c r="W1870" s="19"/>
    </row>
    <row r="1871" spans="23:23" x14ac:dyDescent="0.3">
      <c r="W1871" s="19"/>
    </row>
    <row r="1872" spans="23:23" x14ac:dyDescent="0.3">
      <c r="W1872" s="19"/>
    </row>
    <row r="1873" spans="23:23" x14ac:dyDescent="0.3">
      <c r="W1873" s="19"/>
    </row>
    <row r="1874" spans="23:23" x14ac:dyDescent="0.3">
      <c r="W1874" s="19"/>
    </row>
    <row r="1875" spans="23:23" x14ac:dyDescent="0.3">
      <c r="W1875" s="19"/>
    </row>
    <row r="1876" spans="23:23" x14ac:dyDescent="0.3">
      <c r="W1876" s="19"/>
    </row>
    <row r="1877" spans="23:23" x14ac:dyDescent="0.3">
      <c r="W1877" s="19"/>
    </row>
    <row r="1878" spans="23:23" x14ac:dyDescent="0.3">
      <c r="W1878" s="19"/>
    </row>
    <row r="1879" spans="23:23" x14ac:dyDescent="0.3">
      <c r="W1879" s="19"/>
    </row>
    <row r="1880" spans="23:23" x14ac:dyDescent="0.3">
      <c r="W1880" s="19"/>
    </row>
    <row r="1881" spans="23:23" x14ac:dyDescent="0.3">
      <c r="W1881" s="19"/>
    </row>
    <row r="1882" spans="23:23" x14ac:dyDescent="0.3">
      <c r="W1882" s="19"/>
    </row>
    <row r="1883" spans="23:23" x14ac:dyDescent="0.3">
      <c r="W1883" s="19"/>
    </row>
    <row r="1884" spans="23:23" x14ac:dyDescent="0.3">
      <c r="W1884" s="19"/>
    </row>
    <row r="1885" spans="23:23" x14ac:dyDescent="0.3">
      <c r="W1885" s="19"/>
    </row>
    <row r="1886" spans="23:23" x14ac:dyDescent="0.3">
      <c r="W1886" s="19"/>
    </row>
    <row r="1887" spans="23:23" x14ac:dyDescent="0.3">
      <c r="W1887" s="19"/>
    </row>
    <row r="1888" spans="23:23" x14ac:dyDescent="0.3">
      <c r="W1888" s="19"/>
    </row>
    <row r="1889" spans="23:23" x14ac:dyDescent="0.3">
      <c r="W1889" s="19"/>
    </row>
    <row r="1890" spans="23:23" x14ac:dyDescent="0.3">
      <c r="W1890" s="19"/>
    </row>
    <row r="1891" spans="23:23" x14ac:dyDescent="0.3">
      <c r="W1891" s="19"/>
    </row>
    <row r="1892" spans="23:23" x14ac:dyDescent="0.3">
      <c r="W1892" s="19"/>
    </row>
    <row r="1893" spans="23:23" x14ac:dyDescent="0.3">
      <c r="W1893" s="19"/>
    </row>
    <row r="1894" spans="23:23" x14ac:dyDescent="0.3">
      <c r="W1894" s="19"/>
    </row>
    <row r="1895" spans="23:23" x14ac:dyDescent="0.3">
      <c r="W1895" s="19"/>
    </row>
    <row r="1896" spans="23:23" x14ac:dyDescent="0.3">
      <c r="W1896" s="19"/>
    </row>
    <row r="1897" spans="23:23" x14ac:dyDescent="0.3">
      <c r="W1897" s="19"/>
    </row>
    <row r="1898" spans="23:23" x14ac:dyDescent="0.3">
      <c r="W1898" s="19"/>
    </row>
    <row r="1899" spans="23:23" x14ac:dyDescent="0.3">
      <c r="W1899" s="19"/>
    </row>
    <row r="1900" spans="23:23" x14ac:dyDescent="0.3">
      <c r="W1900" s="19"/>
    </row>
    <row r="1901" spans="23:23" x14ac:dyDescent="0.3">
      <c r="W1901" s="19"/>
    </row>
    <row r="1902" spans="23:23" x14ac:dyDescent="0.3">
      <c r="W1902" s="19"/>
    </row>
    <row r="1903" spans="23:23" x14ac:dyDescent="0.3">
      <c r="W1903" s="19"/>
    </row>
    <row r="1904" spans="23:23" x14ac:dyDescent="0.3">
      <c r="W1904" s="19"/>
    </row>
    <row r="1905" spans="23:23" x14ac:dyDescent="0.3">
      <c r="W1905" s="19"/>
    </row>
    <row r="1906" spans="23:23" x14ac:dyDescent="0.3">
      <c r="W1906" s="19"/>
    </row>
    <row r="1907" spans="23:23" x14ac:dyDescent="0.3">
      <c r="W1907" s="19"/>
    </row>
    <row r="1908" spans="23:23" x14ac:dyDescent="0.3">
      <c r="W1908" s="19"/>
    </row>
    <row r="1909" spans="23:23" x14ac:dyDescent="0.3">
      <c r="W1909" s="19"/>
    </row>
    <row r="1910" spans="23:23" x14ac:dyDescent="0.3">
      <c r="W1910" s="19"/>
    </row>
    <row r="1911" spans="23:23" x14ac:dyDescent="0.3">
      <c r="W1911" s="19"/>
    </row>
    <row r="1912" spans="23:23" x14ac:dyDescent="0.3">
      <c r="W1912" s="19"/>
    </row>
    <row r="1913" spans="23:23" x14ac:dyDescent="0.3">
      <c r="W1913" s="19"/>
    </row>
    <row r="1914" spans="23:23" x14ac:dyDescent="0.3">
      <c r="W1914" s="19"/>
    </row>
    <row r="1915" spans="23:23" x14ac:dyDescent="0.3">
      <c r="W1915" s="19"/>
    </row>
    <row r="1916" spans="23:23" x14ac:dyDescent="0.3">
      <c r="W1916" s="19"/>
    </row>
    <row r="1917" spans="23:23" x14ac:dyDescent="0.3">
      <c r="W1917" s="19"/>
    </row>
    <row r="1918" spans="23:23" x14ac:dyDescent="0.3">
      <c r="W1918" s="19"/>
    </row>
    <row r="1919" spans="23:23" x14ac:dyDescent="0.3">
      <c r="W1919" s="19"/>
    </row>
    <row r="1920" spans="23:23" x14ac:dyDescent="0.3">
      <c r="W1920" s="19"/>
    </row>
    <row r="1921" spans="23:23" x14ac:dyDescent="0.3">
      <c r="W1921" s="19"/>
    </row>
    <row r="1922" spans="23:23" x14ac:dyDescent="0.3">
      <c r="W1922" s="19"/>
    </row>
    <row r="1923" spans="23:23" x14ac:dyDescent="0.3">
      <c r="W1923" s="19"/>
    </row>
    <row r="1924" spans="23:23" x14ac:dyDescent="0.3">
      <c r="W1924" s="19"/>
    </row>
    <row r="1925" spans="23:23" x14ac:dyDescent="0.3">
      <c r="W1925" s="19"/>
    </row>
    <row r="1926" spans="23:23" x14ac:dyDescent="0.3">
      <c r="W1926" s="19"/>
    </row>
    <row r="1927" spans="23:23" x14ac:dyDescent="0.3">
      <c r="W1927" s="19"/>
    </row>
    <row r="1928" spans="23:23" x14ac:dyDescent="0.3">
      <c r="W1928" s="19"/>
    </row>
    <row r="1929" spans="23:23" x14ac:dyDescent="0.3">
      <c r="W1929" s="19"/>
    </row>
    <row r="1930" spans="23:23" x14ac:dyDescent="0.3">
      <c r="W1930" s="19"/>
    </row>
    <row r="1931" spans="23:23" x14ac:dyDescent="0.3">
      <c r="W1931" s="19"/>
    </row>
    <row r="1932" spans="23:23" x14ac:dyDescent="0.3">
      <c r="W1932" s="19"/>
    </row>
    <row r="1933" spans="23:23" x14ac:dyDescent="0.3">
      <c r="W1933" s="19"/>
    </row>
    <row r="1934" spans="23:23" x14ac:dyDescent="0.3">
      <c r="W1934" s="19"/>
    </row>
    <row r="1935" spans="23:23" x14ac:dyDescent="0.3">
      <c r="W1935" s="19"/>
    </row>
    <row r="1936" spans="23:23" x14ac:dyDescent="0.3">
      <c r="W1936" s="19"/>
    </row>
    <row r="1937" spans="23:23" x14ac:dyDescent="0.3">
      <c r="W1937" s="19"/>
    </row>
    <row r="1938" spans="23:23" x14ac:dyDescent="0.3">
      <c r="W1938" s="19"/>
    </row>
    <row r="1939" spans="23:23" x14ac:dyDescent="0.3">
      <c r="W1939" s="19"/>
    </row>
    <row r="1940" spans="23:23" x14ac:dyDescent="0.3">
      <c r="W1940" s="19"/>
    </row>
    <row r="1941" spans="23:23" x14ac:dyDescent="0.3">
      <c r="W1941" s="19"/>
    </row>
    <row r="1942" spans="23:23" x14ac:dyDescent="0.3">
      <c r="W1942" s="19"/>
    </row>
    <row r="1943" spans="23:23" x14ac:dyDescent="0.3">
      <c r="W1943" s="19"/>
    </row>
    <row r="1944" spans="23:23" x14ac:dyDescent="0.3">
      <c r="W1944" s="19"/>
    </row>
    <row r="1945" spans="23:23" x14ac:dyDescent="0.3">
      <c r="W1945" s="19"/>
    </row>
    <row r="1946" spans="23:23" x14ac:dyDescent="0.3">
      <c r="W1946" s="19"/>
    </row>
    <row r="1947" spans="23:23" x14ac:dyDescent="0.3">
      <c r="W1947" s="19"/>
    </row>
    <row r="1948" spans="23:23" x14ac:dyDescent="0.3">
      <c r="W1948" s="19"/>
    </row>
    <row r="1949" spans="23:23" x14ac:dyDescent="0.3">
      <c r="W1949" s="19"/>
    </row>
    <row r="1950" spans="23:23" x14ac:dyDescent="0.3">
      <c r="W1950" s="19"/>
    </row>
    <row r="1951" spans="23:23" x14ac:dyDescent="0.3">
      <c r="W1951" s="19"/>
    </row>
    <row r="1952" spans="23:23" x14ac:dyDescent="0.3">
      <c r="W1952" s="19"/>
    </row>
    <row r="1953" spans="23:23" x14ac:dyDescent="0.3">
      <c r="W1953" s="19"/>
    </row>
    <row r="1954" spans="23:23" x14ac:dyDescent="0.3">
      <c r="W1954" s="19"/>
    </row>
    <row r="1955" spans="23:23" x14ac:dyDescent="0.3">
      <c r="W1955" s="19"/>
    </row>
    <row r="1956" spans="23:23" x14ac:dyDescent="0.3">
      <c r="W1956" s="19"/>
    </row>
    <row r="1957" spans="23:23" x14ac:dyDescent="0.3">
      <c r="W1957" s="19"/>
    </row>
    <row r="1958" spans="23:23" x14ac:dyDescent="0.3">
      <c r="W1958" s="19"/>
    </row>
    <row r="1959" spans="23:23" x14ac:dyDescent="0.3">
      <c r="W1959" s="19"/>
    </row>
    <row r="1960" spans="23:23" x14ac:dyDescent="0.3">
      <c r="W1960" s="19"/>
    </row>
    <row r="1961" spans="23:23" x14ac:dyDescent="0.3">
      <c r="W1961" s="19"/>
    </row>
    <row r="1962" spans="23:23" x14ac:dyDescent="0.3">
      <c r="W1962" s="19"/>
    </row>
    <row r="1963" spans="23:23" x14ac:dyDescent="0.3">
      <c r="W1963" s="19"/>
    </row>
    <row r="1964" spans="23:23" x14ac:dyDescent="0.3">
      <c r="W1964" s="19"/>
    </row>
    <row r="1965" spans="23:23" x14ac:dyDescent="0.3">
      <c r="W1965" s="19"/>
    </row>
    <row r="1966" spans="23:23" x14ac:dyDescent="0.3">
      <c r="W1966" s="19"/>
    </row>
    <row r="1967" spans="23:23" x14ac:dyDescent="0.3">
      <c r="W1967" s="19"/>
    </row>
    <row r="1968" spans="23:23" x14ac:dyDescent="0.3">
      <c r="W1968" s="19"/>
    </row>
    <row r="1969" spans="23:23" x14ac:dyDescent="0.3">
      <c r="W1969" s="19"/>
    </row>
    <row r="1970" spans="23:23" x14ac:dyDescent="0.3">
      <c r="W1970" s="19"/>
    </row>
    <row r="1971" spans="23:23" x14ac:dyDescent="0.3">
      <c r="W1971" s="19"/>
    </row>
    <row r="1972" spans="23:23" x14ac:dyDescent="0.3">
      <c r="W1972" s="19"/>
    </row>
    <row r="1973" spans="23:23" x14ac:dyDescent="0.3">
      <c r="W1973" s="19"/>
    </row>
    <row r="1974" spans="23:23" x14ac:dyDescent="0.3">
      <c r="W1974" s="19"/>
    </row>
    <row r="1975" spans="23:23" x14ac:dyDescent="0.3">
      <c r="W1975" s="19"/>
    </row>
    <row r="1976" spans="23:23" x14ac:dyDescent="0.3">
      <c r="W1976" s="19"/>
    </row>
    <row r="1977" spans="23:23" x14ac:dyDescent="0.3">
      <c r="W1977" s="19"/>
    </row>
    <row r="1978" spans="23:23" x14ac:dyDescent="0.3">
      <c r="W1978" s="19"/>
    </row>
    <row r="1979" spans="23:23" x14ac:dyDescent="0.3">
      <c r="W1979" s="19"/>
    </row>
    <row r="1980" spans="23:23" x14ac:dyDescent="0.3">
      <c r="W1980" s="19"/>
    </row>
    <row r="1981" spans="23:23" x14ac:dyDescent="0.3">
      <c r="W1981" s="19"/>
    </row>
    <row r="1982" spans="23:23" x14ac:dyDescent="0.3">
      <c r="W1982" s="19"/>
    </row>
    <row r="1983" spans="23:23" x14ac:dyDescent="0.3">
      <c r="W1983" s="19"/>
    </row>
    <row r="1984" spans="23:23" x14ac:dyDescent="0.3">
      <c r="W1984" s="19"/>
    </row>
    <row r="1985" spans="23:23" x14ac:dyDescent="0.3">
      <c r="W1985" s="19"/>
    </row>
    <row r="1986" spans="23:23" x14ac:dyDescent="0.3">
      <c r="W1986" s="19"/>
    </row>
    <row r="1987" spans="23:23" x14ac:dyDescent="0.3">
      <c r="W1987" s="19"/>
    </row>
    <row r="1988" spans="23:23" x14ac:dyDescent="0.3">
      <c r="W1988" s="19"/>
    </row>
    <row r="1989" spans="23:23" x14ac:dyDescent="0.3">
      <c r="W1989" s="19"/>
    </row>
    <row r="1990" spans="23:23" x14ac:dyDescent="0.3">
      <c r="W1990" s="19"/>
    </row>
    <row r="1991" spans="23:23" x14ac:dyDescent="0.3">
      <c r="W1991" s="19"/>
    </row>
    <row r="1992" spans="23:23" x14ac:dyDescent="0.3">
      <c r="W1992" s="19"/>
    </row>
    <row r="1993" spans="23:23" x14ac:dyDescent="0.3">
      <c r="W1993" s="19"/>
    </row>
    <row r="1994" spans="23:23" x14ac:dyDescent="0.3">
      <c r="W1994" s="19"/>
    </row>
    <row r="1995" spans="23:23" x14ac:dyDescent="0.3">
      <c r="W1995" s="19"/>
    </row>
    <row r="1996" spans="23:23" x14ac:dyDescent="0.3">
      <c r="W1996" s="19"/>
    </row>
    <row r="1997" spans="23:23" x14ac:dyDescent="0.3">
      <c r="W1997" s="19"/>
    </row>
    <row r="1998" spans="23:23" x14ac:dyDescent="0.3">
      <c r="W1998" s="19"/>
    </row>
    <row r="1999" spans="23:23" x14ac:dyDescent="0.3">
      <c r="W1999" s="19"/>
    </row>
    <row r="2000" spans="23:23" x14ac:dyDescent="0.3">
      <c r="W2000" s="19"/>
    </row>
    <row r="2001" spans="23:23" x14ac:dyDescent="0.3">
      <c r="W2001" s="19"/>
    </row>
    <row r="2002" spans="23:23" x14ac:dyDescent="0.3">
      <c r="W2002" s="19"/>
    </row>
    <row r="2003" spans="23:23" x14ac:dyDescent="0.3">
      <c r="W2003" s="19"/>
    </row>
    <row r="2004" spans="23:23" x14ac:dyDescent="0.3">
      <c r="W2004" s="19"/>
    </row>
    <row r="2005" spans="23:23" x14ac:dyDescent="0.3">
      <c r="W2005" s="19"/>
    </row>
    <row r="2006" spans="23:23" x14ac:dyDescent="0.3">
      <c r="W2006" s="19"/>
    </row>
    <row r="2007" spans="23:23" x14ac:dyDescent="0.3">
      <c r="W2007" s="19"/>
    </row>
    <row r="2008" spans="23:23" x14ac:dyDescent="0.3">
      <c r="W2008" s="19"/>
    </row>
    <row r="2009" spans="23:23" x14ac:dyDescent="0.3">
      <c r="W2009" s="19"/>
    </row>
    <row r="2010" spans="23:23" x14ac:dyDescent="0.3">
      <c r="W2010" s="19"/>
    </row>
    <row r="2011" spans="23:23" x14ac:dyDescent="0.3">
      <c r="W2011" s="19"/>
    </row>
    <row r="2012" spans="23:23" x14ac:dyDescent="0.3">
      <c r="W2012" s="19"/>
    </row>
    <row r="2013" spans="23:23" x14ac:dyDescent="0.3">
      <c r="W2013" s="19"/>
    </row>
    <row r="2014" spans="23:23" x14ac:dyDescent="0.3">
      <c r="W2014" s="19"/>
    </row>
    <row r="2015" spans="23:23" x14ac:dyDescent="0.3">
      <c r="W2015" s="19"/>
    </row>
    <row r="2016" spans="23:23" x14ac:dyDescent="0.3">
      <c r="W2016" s="19"/>
    </row>
    <row r="2017" spans="23:23" x14ac:dyDescent="0.3">
      <c r="W2017" s="19"/>
    </row>
    <row r="2018" spans="23:23" x14ac:dyDescent="0.3">
      <c r="W2018" s="19"/>
    </row>
    <row r="2019" spans="23:23" x14ac:dyDescent="0.3">
      <c r="W2019" s="19"/>
    </row>
    <row r="2020" spans="23:23" x14ac:dyDescent="0.3">
      <c r="W2020" s="19"/>
    </row>
    <row r="2021" spans="23:23" x14ac:dyDescent="0.3">
      <c r="W2021" s="19"/>
    </row>
    <row r="2022" spans="23:23" x14ac:dyDescent="0.3">
      <c r="W2022" s="19"/>
    </row>
    <row r="2023" spans="23:23" x14ac:dyDescent="0.3">
      <c r="W2023" s="19"/>
    </row>
    <row r="2024" spans="23:23" x14ac:dyDescent="0.3">
      <c r="W2024" s="19"/>
    </row>
    <row r="2025" spans="23:23" x14ac:dyDescent="0.3">
      <c r="W2025" s="19"/>
    </row>
    <row r="2026" spans="23:23" x14ac:dyDescent="0.3">
      <c r="W2026" s="19"/>
    </row>
    <row r="2027" spans="23:23" x14ac:dyDescent="0.3">
      <c r="W2027" s="19"/>
    </row>
    <row r="2028" spans="23:23" x14ac:dyDescent="0.3">
      <c r="W2028" s="19"/>
    </row>
    <row r="2029" spans="23:23" x14ac:dyDescent="0.3">
      <c r="W2029" s="19"/>
    </row>
    <row r="2030" spans="23:23" x14ac:dyDescent="0.3">
      <c r="W2030" s="19"/>
    </row>
    <row r="2031" spans="23:23" x14ac:dyDescent="0.3">
      <c r="W2031" s="19"/>
    </row>
    <row r="2032" spans="23:23" x14ac:dyDescent="0.3">
      <c r="W2032" s="19"/>
    </row>
    <row r="2033" spans="23:23" x14ac:dyDescent="0.3">
      <c r="W2033" s="19"/>
    </row>
    <row r="2034" spans="23:23" x14ac:dyDescent="0.3">
      <c r="W2034" s="19"/>
    </row>
    <row r="2035" spans="23:23" x14ac:dyDescent="0.3">
      <c r="W2035" s="19"/>
    </row>
    <row r="2036" spans="23:23" x14ac:dyDescent="0.3">
      <c r="W2036" s="19"/>
    </row>
    <row r="2037" spans="23:23" x14ac:dyDescent="0.3">
      <c r="W2037" s="19"/>
    </row>
    <row r="2038" spans="23:23" x14ac:dyDescent="0.3">
      <c r="W2038" s="19"/>
    </row>
    <row r="2039" spans="23:23" x14ac:dyDescent="0.3">
      <c r="W2039" s="19"/>
    </row>
    <row r="2040" spans="23:23" x14ac:dyDescent="0.3">
      <c r="W2040" s="19"/>
    </row>
    <row r="2041" spans="23:23" x14ac:dyDescent="0.3">
      <c r="W2041" s="19"/>
    </row>
    <row r="2042" spans="23:23" x14ac:dyDescent="0.3">
      <c r="W2042" s="19"/>
    </row>
    <row r="2043" spans="23:23" x14ac:dyDescent="0.3">
      <c r="W2043" s="19"/>
    </row>
    <row r="2044" spans="23:23" x14ac:dyDescent="0.3">
      <c r="W2044" s="19"/>
    </row>
    <row r="2045" spans="23:23" x14ac:dyDescent="0.3">
      <c r="W2045" s="19"/>
    </row>
    <row r="2046" spans="23:23" x14ac:dyDescent="0.3">
      <c r="W2046" s="19"/>
    </row>
    <row r="2047" spans="23:23" x14ac:dyDescent="0.3">
      <c r="W2047" s="19"/>
    </row>
    <row r="2048" spans="23:23" x14ac:dyDescent="0.3">
      <c r="W2048" s="19"/>
    </row>
    <row r="2049" spans="23:23" x14ac:dyDescent="0.3">
      <c r="W2049" s="19"/>
    </row>
    <row r="2050" spans="23:23" x14ac:dyDescent="0.3">
      <c r="W2050" s="19"/>
    </row>
    <row r="2051" spans="23:23" x14ac:dyDescent="0.3">
      <c r="W2051" s="19"/>
    </row>
    <row r="2052" spans="23:23" x14ac:dyDescent="0.3">
      <c r="W2052" s="19"/>
    </row>
    <row r="2053" spans="23:23" x14ac:dyDescent="0.3">
      <c r="W2053" s="19"/>
    </row>
    <row r="2054" spans="23:23" x14ac:dyDescent="0.3">
      <c r="W2054" s="19"/>
    </row>
    <row r="2055" spans="23:23" x14ac:dyDescent="0.3">
      <c r="W2055" s="19"/>
    </row>
    <row r="2056" spans="23:23" x14ac:dyDescent="0.3">
      <c r="W2056" s="19"/>
    </row>
    <row r="2057" spans="23:23" x14ac:dyDescent="0.3">
      <c r="W2057" s="19"/>
    </row>
  </sheetData>
  <mergeCells count="81">
    <mergeCell ref="H9:K9"/>
    <mergeCell ref="H10:K11"/>
    <mergeCell ref="B9:F9"/>
    <mergeCell ref="O10:W12"/>
    <mergeCell ref="L47:N47"/>
    <mergeCell ref="L43:N43"/>
    <mergeCell ref="L46:N46"/>
    <mergeCell ref="D22:L22"/>
    <mergeCell ref="D25:L25"/>
    <mergeCell ref="D26:L26"/>
    <mergeCell ref="D27:L27"/>
    <mergeCell ref="D28:L28"/>
    <mergeCell ref="D29:L29"/>
    <mergeCell ref="D30:L30"/>
    <mergeCell ref="B49:C49"/>
    <mergeCell ref="S19:W19"/>
    <mergeCell ref="L44:N44"/>
    <mergeCell ref="D20:L20"/>
    <mergeCell ref="D21:L21"/>
    <mergeCell ref="D38:L38"/>
    <mergeCell ref="D40:L40"/>
    <mergeCell ref="D50:W51"/>
    <mergeCell ref="D49:W49"/>
    <mergeCell ref="U3:V3"/>
    <mergeCell ref="L4:M4"/>
    <mergeCell ref="O6:W6"/>
    <mergeCell ref="D19:L19"/>
    <mergeCell ref="L45:N45"/>
    <mergeCell ref="B6:N6"/>
    <mergeCell ref="R3:S3"/>
    <mergeCell ref="L9:M9"/>
    <mergeCell ref="L10:M11"/>
    <mergeCell ref="Q43:S47"/>
    <mergeCell ref="B50:C51"/>
    <mergeCell ref="O7:W9"/>
    <mergeCell ref="S20:W20"/>
    <mergeCell ref="D41:L41"/>
    <mergeCell ref="D42:L42"/>
    <mergeCell ref="D31:L31"/>
    <mergeCell ref="D36:L36"/>
    <mergeCell ref="D37:L37"/>
    <mergeCell ref="D23:L23"/>
    <mergeCell ref="D24:L24"/>
    <mergeCell ref="D33:L33"/>
    <mergeCell ref="D39:L39"/>
    <mergeCell ref="D34:L34"/>
    <mergeCell ref="D35:L35"/>
    <mergeCell ref="D32:L32"/>
    <mergeCell ref="S21:W21"/>
    <mergeCell ref="S22:W22"/>
    <mergeCell ref="S23:W23"/>
    <mergeCell ref="S24:W24"/>
    <mergeCell ref="S25:W25"/>
    <mergeCell ref="S26:W26"/>
    <mergeCell ref="S27:W27"/>
    <mergeCell ref="S28:W28"/>
    <mergeCell ref="S29:W29"/>
    <mergeCell ref="S30:W30"/>
    <mergeCell ref="S31:W31"/>
    <mergeCell ref="S32:W32"/>
    <mergeCell ref="S41:W41"/>
    <mergeCell ref="S42:W42"/>
    <mergeCell ref="S33:W33"/>
    <mergeCell ref="S34:W34"/>
    <mergeCell ref="S35:W35"/>
    <mergeCell ref="S36:W36"/>
    <mergeCell ref="S37:W37"/>
    <mergeCell ref="D62:AD67"/>
    <mergeCell ref="B53:C61"/>
    <mergeCell ref="B62:C67"/>
    <mergeCell ref="D52:AD61"/>
    <mergeCell ref="R2:S2"/>
    <mergeCell ref="U2:V2"/>
    <mergeCell ref="B7:N7"/>
    <mergeCell ref="B12:N12"/>
    <mergeCell ref="B13:N13"/>
    <mergeCell ref="B15:N15"/>
    <mergeCell ref="O47:P47"/>
    <mergeCell ref="S38:W38"/>
    <mergeCell ref="S39:W39"/>
    <mergeCell ref="S40:W40"/>
  </mergeCells>
  <dataValidations count="2">
    <dataValidation allowBlank="1" showInputMessage="1" showErrorMessage="1" errorTitle="choix du type de document" error="cliquez sur la flèche à coté de la cellule_x000a_puis sélectionnez une ligne de la liste" sqref="Q3 F2" xr:uid="{00000000-0002-0000-0000-000000000000}"/>
    <dataValidation allowBlank="1" showInputMessage="1" sqref="M20:N42" xr:uid="{00000000-0002-0000-0000-000001000000}"/>
  </dataValidations>
  <printOptions horizontalCentered="1" verticalCentered="1"/>
  <pageMargins left="0" right="0" top="0" bottom="0" header="0" footer="0"/>
  <pageSetup scale="18" orientation="landscape" r:id="rId1"/>
  <headerFooter alignWithMargins="0"/>
  <rowBreaks count="1" manualBreakCount="1">
    <brk id="17" min="1" max="23" man="1"/>
  </rowBreaks>
  <colBreaks count="1" manualBreakCount="1">
    <brk id="11" min="1" max="46"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05,Devis Fournisseur</vt:lpstr>
      <vt:lpstr>'05,Devis Fournisseur'!Zone_d_impression</vt:lpstr>
    </vt:vector>
  </TitlesOfParts>
  <Company>Handicap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dc:title>
  <dc:creator>Arbi</dc:creator>
  <cp:lastModifiedBy>Amine SAFI</cp:lastModifiedBy>
  <cp:lastPrinted>2013-02-01T13:45:41Z</cp:lastPrinted>
  <dcterms:created xsi:type="dcterms:W3CDTF">2012-12-12T11:20:10Z</dcterms:created>
  <dcterms:modified xsi:type="dcterms:W3CDTF">2024-02-19T14:07:33Z</dcterms:modified>
</cp:coreProperties>
</file>