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https://d.docs.live.net/3a62645e1bbaae6e/Desktop/"/>
    </mc:Choice>
  </mc:AlternateContent>
  <xr:revisionPtr revIDLastSave="4" documentId="8_{11ADA8B5-A1BB-4DE7-8ACA-E86A2AA3CC93}" xr6:coauthVersionLast="47" xr6:coauthVersionMax="47" xr10:uidLastSave="{58B45681-A5CE-4545-8AD5-73372D3A869C}"/>
  <bookViews>
    <workbookView xWindow="-120" yWindow="-120" windowWidth="20730" windowHeight="11040" tabRatio="990" firstSheet="7" activeTab="15" xr2:uid="{00000000-000D-0000-FFFF-FFFF00000000}"/>
  </bookViews>
  <sheets>
    <sheet name="Hôtels à Tunis " sheetId="3" r:id="rId1"/>
    <sheet name="Hôtels à Bizerte " sheetId="8" r:id="rId2"/>
    <sheet name="Hotels a Tabarka" sheetId="14" r:id="rId3"/>
    <sheet name="Hotel a le kef" sheetId="5" r:id="rId4"/>
    <sheet name="HOTELS HAMMAMET" sheetId="1" r:id="rId5"/>
    <sheet name="Hotels à Sousse" sheetId="9" r:id="rId6"/>
    <sheet name="Hotel à Monastir" sheetId="6" r:id="rId7"/>
    <sheet name="Hotels à Mahdia" sheetId="11" r:id="rId8"/>
    <sheet name="Hotels à Djerba" sheetId="4" r:id="rId9"/>
    <sheet name="Hôtels à Gabes " sheetId="7" r:id="rId10"/>
    <sheet name="Hôtels à Gafsa" sheetId="10" r:id="rId11"/>
    <sheet name="Hotels a zarzis" sheetId="12" r:id="rId12"/>
    <sheet name="Hotel à Tozeur" sheetId="13" r:id="rId13"/>
    <sheet name="Hôtels à Douz" sheetId="15" r:id="rId14"/>
    <sheet name="Maisons d'hôtes " sheetId="16" r:id="rId15"/>
    <sheet name="Conditions Sécuritaires hôtels" sheetId="17"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4" hidden="1">'HOTELS HAMMAMET'!$B$23:$AB$75</definedName>
    <definedName name="CAT">[1]Categories!$B$6:$B$22</definedName>
    <definedName name="certificatyp">#REF!</definedName>
    <definedName name="certificatype">#REF!</definedName>
    <definedName name="choix_mode_livraison">'[2]DPA Page 1'!$BB$5:$BB$11</definedName>
    <definedName name="choix_monnaie">#REF!</definedName>
    <definedName name="choix_oui_non">#REF!</definedName>
    <definedName name="choix_pays">'[2]DPA Page 1'!$BE$5:$BE$252</definedName>
    <definedName name="currency">#REF!</definedName>
    <definedName name="Delivery_mode">[3]Lists!$A$2:$A$6</definedName>
    <definedName name="Incoterms">[3]Lists!$C$2:$C$7</definedName>
    <definedName name="livraison">[4]Français!$A$67:$A$69</definedName>
    <definedName name="mission">[5]French!#REF!</definedName>
    <definedName name="modelivraison">'[6]DA Page 1'!$P$13:$P$19</definedName>
    <definedName name="number">#REF!</definedName>
    <definedName name="Payement">[3]Lists!$E$2:$E$4</definedName>
    <definedName name="Pays">[7]EQUIPEMENT!$I$5</definedName>
    <definedName name="PROJ_map_entete_mapping">#REF!</definedName>
    <definedName name="project">#REF!</definedName>
    <definedName name="Ref_Fiche">#REF!</definedName>
    <definedName name="total_page1">#REF!</definedName>
    <definedName name="typecertificat">'[8]Attestation honneur'!$J$5:$J$10</definedName>
    <definedName name="veber">#REF!</definedName>
    <definedName name="verbe">'[8]Attestation honneur'!$K$5:$K$10</definedName>
    <definedName name="vrebe">#REF!</definedName>
    <definedName name="year">#REF!</definedName>
    <definedName name="_xlnm.Print_Area" localSheetId="4">'HOTELS HAMMAMET'!$B$2:$AC$87</definedName>
  </definedNames>
  <calcPr calcId="145621"/>
</workbook>
</file>

<file path=xl/sharedStrings.xml><?xml version="1.0" encoding="utf-8"?>
<sst xmlns="http://schemas.openxmlformats.org/spreadsheetml/2006/main" count="4507" uniqueCount="147">
  <si>
    <t>Année</t>
  </si>
  <si>
    <t>Projet/Site</t>
  </si>
  <si>
    <t>N°</t>
  </si>
  <si>
    <t xml:space="preserve">Quantité </t>
  </si>
  <si>
    <t>Unité</t>
  </si>
  <si>
    <t>Page : …../ …….</t>
  </si>
  <si>
    <t xml:space="preserve">DATE D'EMISSION DU DEVIS: </t>
  </si>
  <si>
    <t>NOM DU FOURNISSEUR:
Nom du contact Fournisseur:
Tel:
Fax:
email:</t>
  </si>
  <si>
    <t>Nom, Signature et Tampon du FOURNISSEUR</t>
  </si>
  <si>
    <t>DEVIS FOURNISSEUR</t>
  </si>
  <si>
    <t>CONDITION ET MODALITE DE PAIEMENT:</t>
  </si>
  <si>
    <t>Nom 
Programme / Mission</t>
  </si>
  <si>
    <t>Nom Site / Base</t>
  </si>
  <si>
    <t>N° chrono log</t>
  </si>
  <si>
    <t>Nom du Programme / Mission (en lettres)</t>
  </si>
  <si>
    <t>Paiement partiel à la commande</t>
  </si>
  <si>
    <t>Paiement à la commande</t>
  </si>
  <si>
    <t>Paiement différé</t>
  </si>
  <si>
    <r>
      <t xml:space="preserve">DATE ET CONDITIONS  DE LIVRAISON:
</t>
    </r>
    <r>
      <rPr>
        <i/>
        <sz val="16"/>
        <rFont val="Nunito"/>
      </rPr>
      <t>Les risques, l'assurance et les coûts de transport des biens à l'adresse indiquée sont la responsabilité du fournisseur</t>
    </r>
  </si>
  <si>
    <r>
      <t xml:space="preserve">Description du Produit ou Service 
</t>
    </r>
    <r>
      <rPr>
        <i/>
        <sz val="16"/>
        <rFont val="Nunito"/>
      </rPr>
      <t>Détaillez au maximum votre demande, les spécifications techniques peuvent être indiquées en annexe de ce document</t>
    </r>
  </si>
  <si>
    <t>HANDICAP INTERNATIONAL/ HUMANITÉ &amp; INCLUSION</t>
  </si>
  <si>
    <t>Référence de la DAS ou DPI</t>
  </si>
  <si>
    <t xml:space="preserve">Cette demande de devis n'est pas une commande ferme et ne représente aucune forme d'engagement de la part d'HI. En signant ce document le fournisseur atteste de la bonne foi des informations indiquées dans ce devis et s'engage en cas de commande à respecter les règles nationales et internationales en vigueur concernant les conditions de travail, le respect de l'environnement et les règles d'éthiques disponibles sur https://hi.org/fr/formulaire-fournisseurs. </t>
  </si>
  <si>
    <t>Chambre Single en DP</t>
  </si>
  <si>
    <t>Chambre Single en PC</t>
  </si>
  <si>
    <t>Chambre Double en LPD</t>
  </si>
  <si>
    <t>Chambre Double en DP</t>
  </si>
  <si>
    <t>Chambre Double en  PC</t>
  </si>
  <si>
    <t>Chambre Single en LPD</t>
  </si>
  <si>
    <t>Nuitée</t>
  </si>
  <si>
    <t xml:space="preserve">Prix Unitaire 
TTC en HAUT saison </t>
  </si>
  <si>
    <t>Remarques (garantie, service après vente, formation, autres services, etc…)</t>
  </si>
  <si>
    <t xml:space="preserve">Pause Café Riche </t>
  </si>
  <si>
    <t xml:space="preserve">Pause Café Simple </t>
  </si>
  <si>
    <t xml:space="preserve"> Jour</t>
  </si>
  <si>
    <t>Chambre Triple en  LPD</t>
  </si>
  <si>
    <t>Chambre Triple en  DP</t>
  </si>
  <si>
    <t>Chambre Triple en  PC</t>
  </si>
  <si>
    <t>feuille</t>
  </si>
  <si>
    <t xml:space="preserve">Disponibilité de Parking </t>
  </si>
  <si>
    <t>oui</t>
  </si>
  <si>
    <t>Personne</t>
  </si>
  <si>
    <t>Piece</t>
  </si>
  <si>
    <t>Non</t>
  </si>
  <si>
    <t>Tunis</t>
  </si>
  <si>
    <t>Nom Contact: Arbi Saidi</t>
  </si>
  <si>
    <t>Tunisie</t>
  </si>
  <si>
    <t>COMMANDE EMISE PAR:  Arbi Saidi</t>
  </si>
  <si>
    <t>Taxe de Séjour</t>
  </si>
  <si>
    <t xml:space="preserve">masque et gel désinfectant </t>
  </si>
  <si>
    <t xml:space="preserve">Autre commentaire </t>
  </si>
  <si>
    <t>Nuitée et personne</t>
  </si>
  <si>
    <t>Superficie à spécifier</t>
  </si>
  <si>
    <t>Salle de Réunion pour 05 à 10 personnes - Montage en U</t>
  </si>
  <si>
    <t>Salle de Réunion pour 10 à 15 personnes - Montage en U</t>
  </si>
  <si>
    <t>Salle de Réunion pour 15 à 25 personnes - Montage en U</t>
  </si>
  <si>
    <t>Salle de Réunion pour 25 à 30 personnes - Montage en U</t>
  </si>
  <si>
    <t>Superficie à spécifier et capacité maximum de personnes</t>
  </si>
  <si>
    <t>Salle de Réunion pour 05 à 10 personnes - Montage cabaret (table ronde)</t>
  </si>
  <si>
    <t>Salle de Réunion pour 10 à 15 personnes - Montage cabaret (table ronde)</t>
  </si>
  <si>
    <t>Salle de Réunion pour 15 à 25 personnes - Montage cabaret (table ronde)</t>
  </si>
  <si>
    <t>Salle de Réunion pour 30 personnes et plus - Montage cabaret (table ronde)</t>
  </si>
  <si>
    <t>Salle de Réunion pour 30 personnes et plus - Montage en U</t>
  </si>
  <si>
    <t>Salle de Réunion pour 25 à 30 personnes - Montage cabaret (table ronde)</t>
  </si>
  <si>
    <t>Salle de Réunion pour 05 à 10 personnes - Montage en école</t>
  </si>
  <si>
    <t>Salle de Réunion pour 10 à 15 personnes - Montage en école</t>
  </si>
  <si>
    <t>Salle de Réunion pour 15 à 25 personnes - Montage en école</t>
  </si>
  <si>
    <t>Salle de Réunion pour 25 à 30 personnes - Montage en école</t>
  </si>
  <si>
    <t>Salle de Réunion pour 30 personnes et plus - Montage en école</t>
  </si>
  <si>
    <t>Salle de Réunion pour 05 à 10 personnes - Montage en board</t>
  </si>
  <si>
    <t>Salle de Réunion pour 10 à 15 personnes - Montage en board</t>
  </si>
  <si>
    <t>Salle de Réunion pour 15 à 20 personnes - Montage en board</t>
  </si>
  <si>
    <t>Salle de Réunion pour 20 à 25 personnes - Montage en board</t>
  </si>
  <si>
    <t>Salle de Réunion pour 30 personnes et plus - Montage en board</t>
  </si>
  <si>
    <t>Sonorisation ( 2 micros &amp;  enceinte )</t>
  </si>
  <si>
    <t>Vidéoprojecteur avec cable VGA &amp; télécommande &amp; Rallonge électrique pour brancher ordinateur</t>
  </si>
  <si>
    <t>Ecran</t>
  </si>
  <si>
    <t>Flipchart avec 1 rouleau neuf de feuilles</t>
  </si>
  <si>
    <t>Café d'accueil</t>
  </si>
  <si>
    <t>Tableau liège sur pied</t>
  </si>
  <si>
    <t>Tableau blanc (effaçable)</t>
  </si>
  <si>
    <t>Tableau chevalier</t>
  </si>
  <si>
    <t>Détail de la pause à envoyer</t>
  </si>
  <si>
    <t>Détail à envoyer</t>
  </si>
  <si>
    <t>Blocs et stylos dans la salle de réunion</t>
  </si>
  <si>
    <t>Déjeuner sur la base d'1 entrée froide, 1 entrée chaude ,1 plat principal,1 dessert, eau minérale</t>
  </si>
  <si>
    <t>Exemples d'un déjeuner à envoyer</t>
  </si>
  <si>
    <t>Diner sur la base d'1 entrée froide, 1 entrée chaude ,1 plat principal,1 dessert, eau minérale</t>
  </si>
  <si>
    <t>Forfait séminaire incluant la location de la salle et 1 déjeuner ou diner</t>
  </si>
  <si>
    <t>Exemples d'un déjeuner ou diner à envoyer</t>
  </si>
  <si>
    <t>Bouteille eau minérale  0,5 litre</t>
  </si>
  <si>
    <t>Bouteille eau minérale  1 litre</t>
  </si>
  <si>
    <t>Bouteille eau minérale  1,5 litre</t>
  </si>
  <si>
    <t>Impression documents en N&amp;B</t>
  </si>
  <si>
    <t>Impression documents en couleur</t>
  </si>
  <si>
    <t>Respect des procédure covid</t>
  </si>
  <si>
    <t>Ordinateur</t>
  </si>
  <si>
    <t>Préciser les dates de la basse et haute saison</t>
  </si>
  <si>
    <t>Chèque</t>
  </si>
  <si>
    <t xml:space="preserve">Date Basse et Haute saison </t>
  </si>
  <si>
    <t>2023-2024</t>
  </si>
  <si>
    <t>proposition d'hotel</t>
  </si>
  <si>
    <t xml:space="preserve">* Conditions de paiement 
* Conditions d'annulation  / Date event
* Conditions de Réservation </t>
  </si>
  <si>
    <t>Maisons d'hôtes TUNIS</t>
  </si>
  <si>
    <t xml:space="preserve">Maisons d'hôtes Cap bon </t>
  </si>
  <si>
    <t>Maisons d'hôtes Nord-EST</t>
  </si>
  <si>
    <t>Maisons d'hôtes Nord-ouest</t>
  </si>
  <si>
    <t>Maisons d'hôtes Sahel et centre -ouest</t>
  </si>
  <si>
    <t>Maisons d'hôtes Sud-ouest</t>
  </si>
  <si>
    <t>Maisons d'hôtes Sud-est</t>
  </si>
  <si>
    <t>Adresse:</t>
  </si>
  <si>
    <t>Virement bancaire (à privilégier)</t>
  </si>
  <si>
    <t>Cash</t>
  </si>
  <si>
    <t>Programme Maghreb</t>
  </si>
  <si>
    <t>10 bis rue du bresil 1002 belvedere tunis</t>
  </si>
  <si>
    <t>Tel : 29682526 / E-mail:a,saidi@hi,org</t>
  </si>
  <si>
    <t xml:space="preserve">Prix Unitaire 
TTC en basse saison </t>
  </si>
  <si>
    <t xml:space="preserve">HAMMAMET </t>
  </si>
  <si>
    <t xml:space="preserve">Hôtel </t>
  </si>
  <si>
    <t xml:space="preserve">Tunis </t>
  </si>
  <si>
    <t>Hôtel ,,,,,,,,</t>
  </si>
  <si>
    <t>Entrées Hôtel</t>
  </si>
  <si>
    <t xml:space="preserve">Camértas de surveillance </t>
  </si>
  <si>
    <t xml:space="preserve">Agent de Sécurité </t>
  </si>
  <si>
    <t xml:space="preserve">Fouille voiture </t>
  </si>
  <si>
    <t xml:space="preserve">chiens de garde nocturne </t>
  </si>
  <si>
    <t xml:space="preserve">Réception &amp; Bars &amp; Terrasses </t>
  </si>
  <si>
    <t xml:space="preserve">Plages &amp; Piscines  &amp; Barbecues </t>
  </si>
  <si>
    <t xml:space="preserve">Etages &amp; couloirs &amp; ascenseurs </t>
  </si>
  <si>
    <t>Chasseur / valet</t>
  </si>
  <si>
    <t>Boîte de nuit</t>
  </si>
  <si>
    <t xml:space="preserve">Espaces jeux enfants </t>
  </si>
  <si>
    <t xml:space="preserve">Agent animation / Babaysitter  </t>
  </si>
  <si>
    <t>Hôtel</t>
  </si>
  <si>
    <t>BIZERTE</t>
  </si>
  <si>
    <t>TABARKA</t>
  </si>
  <si>
    <t>LE KEF</t>
  </si>
  <si>
    <t>SOUSSE</t>
  </si>
  <si>
    <t>MONASTIR</t>
  </si>
  <si>
    <t>MAHDIA</t>
  </si>
  <si>
    <t>DJERBA</t>
  </si>
  <si>
    <t>GABES</t>
  </si>
  <si>
    <t>GAFSA</t>
  </si>
  <si>
    <t>ZARZIS</t>
  </si>
  <si>
    <t>TOZEUR</t>
  </si>
  <si>
    <t>DOUZ</t>
  </si>
  <si>
    <t>Maisons d'hôtes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</si>
</sst>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_-* #,##0\ _€_-;\-* #,##0\ _€_-;_-* &quot;-&quot;??\ _€_-;_-@_-"/>
    <numFmt numFmtId="166" formatCode="#,##0.00_ ;\-#,##0.00\ "/>
  </numFmts>
  <fonts count="43"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sz val="10"/>
      <color indexed="12"/>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Nunito"/>
    </font>
    <font>
      <b/>
      <sz val="18"/>
      <name val="Nunito"/>
    </font>
    <font>
      <b/>
      <sz val="36"/>
      <name val="Nunito"/>
    </font>
    <font>
      <b/>
      <i/>
      <sz val="18"/>
      <name val="Nunito"/>
    </font>
    <font>
      <sz val="16"/>
      <name val="Nunito"/>
    </font>
    <font>
      <b/>
      <i/>
      <sz val="14"/>
      <name val="Nunito"/>
    </font>
    <font>
      <b/>
      <sz val="10"/>
      <name val="Nunito"/>
    </font>
    <font>
      <b/>
      <sz val="22"/>
      <name val="Nunito"/>
    </font>
    <font>
      <sz val="14"/>
      <name val="Nunito"/>
    </font>
    <font>
      <b/>
      <sz val="12"/>
      <name val="Nunito"/>
    </font>
    <font>
      <b/>
      <sz val="16"/>
      <name val="Nunito"/>
    </font>
    <font>
      <b/>
      <sz val="14"/>
      <name val="Nunito"/>
    </font>
    <font>
      <i/>
      <sz val="16"/>
      <name val="Nunito"/>
    </font>
    <font>
      <b/>
      <i/>
      <sz val="10"/>
      <color rgb="FFFF0000"/>
      <name val="Nunito"/>
    </font>
    <font>
      <b/>
      <sz val="20"/>
      <name val="Calibri"/>
      <family val="2"/>
      <scheme val="minor"/>
    </font>
    <font>
      <b/>
      <sz val="24"/>
      <color rgb="FFFF0000"/>
      <name val="Calibri"/>
      <family val="2"/>
      <scheme val="minor"/>
    </font>
    <font>
      <sz val="12"/>
      <name val="Nunito"/>
    </font>
    <font>
      <sz val="36"/>
      <color theme="7" tint="-0.499984740745262"/>
      <name val="Calibri"/>
      <family val="2"/>
      <scheme val="minor"/>
    </font>
    <font>
      <b/>
      <sz val="16"/>
      <color theme="7" tint="-0.499984740745262"/>
      <name val="Andalus"/>
      <family val="1"/>
    </font>
    <font>
      <sz val="16"/>
      <color theme="7" tint="-0.499984740745262"/>
      <name val="Andalus"/>
      <family val="1"/>
    </font>
    <font>
      <sz val="22"/>
      <color rgb="FFC00000"/>
      <name val="Calibri"/>
      <family val="2"/>
      <scheme val="minor"/>
    </font>
    <font>
      <b/>
      <sz val="14"/>
      <color rgb="FFC00000"/>
      <name val="Calibri"/>
      <family val="2"/>
      <scheme val="minor"/>
    </font>
    <font>
      <b/>
      <sz val="14"/>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92D050"/>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3" borderId="0" applyNumberFormat="0" applyBorder="0" applyAlignment="0" applyProtection="0"/>
    <xf numFmtId="0" fontId="6" fillId="16" borderId="1" applyNumberFormat="0" applyAlignment="0" applyProtection="0"/>
    <xf numFmtId="0" fontId="7" fillId="17" borderId="3" applyNumberFormat="0" applyAlignment="0" applyProtection="0"/>
    <xf numFmtId="44"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0" applyNumberFormat="0" applyFill="0" applyBorder="0" applyAlignment="0" applyProtection="0">
      <alignment vertical="top"/>
      <protection locked="0"/>
    </xf>
    <xf numFmtId="0" fontId="15" fillId="0" borderId="2" applyNumberFormat="0" applyFill="0" applyAlignment="0" applyProtection="0"/>
    <xf numFmtId="164" fontId="1" fillId="0" borderId="0" applyFont="0" applyFill="0" applyBorder="0" applyAlignment="0" applyProtection="0"/>
    <xf numFmtId="44" fontId="1" fillId="0" borderId="0" applyFont="0" applyFill="0" applyBorder="0" applyAlignment="0" applyProtection="0"/>
    <xf numFmtId="0" fontId="16" fillId="19" borderId="0" applyNumberFormat="0" applyBorder="0" applyAlignment="0" applyProtection="0"/>
    <xf numFmtId="0" fontId="2" fillId="0" borderId="0"/>
    <xf numFmtId="0" fontId="2" fillId="18" borderId="4"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18" borderId="4" applyNumberFormat="0" applyFont="0" applyAlignment="0" applyProtection="0"/>
  </cellStyleXfs>
  <cellXfs count="239">
    <xf numFmtId="0" fontId="0" fillId="0" borderId="0" xfId="0"/>
    <xf numFmtId="0" fontId="24" fillId="20" borderId="0" xfId="0" applyFont="1" applyFill="1" applyAlignment="1">
      <alignment vertical="center"/>
    </xf>
    <xf numFmtId="0" fontId="30" fillId="20" borderId="0" xfId="0" applyFont="1" applyFill="1" applyAlignment="1">
      <alignment vertical="center" wrapText="1"/>
    </xf>
    <xf numFmtId="0" fontId="30" fillId="22" borderId="16" xfId="0" applyFont="1" applyFill="1" applyBorder="1" applyAlignment="1">
      <alignment horizontal="center" vertical="center" wrapText="1"/>
    </xf>
    <xf numFmtId="0" fontId="30" fillId="22" borderId="15" xfId="0" applyFont="1" applyFill="1" applyBorder="1" applyAlignment="1">
      <alignment horizontal="center" vertical="center" wrapText="1"/>
    </xf>
    <xf numFmtId="0" fontId="24" fillId="22" borderId="26" xfId="0" applyFont="1" applyFill="1" applyBorder="1" applyAlignment="1">
      <alignment horizontal="center" vertical="center"/>
    </xf>
    <xf numFmtId="1" fontId="24" fillId="20" borderId="27" xfId="0" applyNumberFormat="1" applyFont="1" applyFill="1" applyBorder="1" applyAlignment="1" applyProtection="1">
      <alignment horizontal="right" vertical="center"/>
      <protection locked="0"/>
    </xf>
    <xf numFmtId="1" fontId="24" fillId="20" borderId="9" xfId="0" applyNumberFormat="1" applyFont="1" applyFill="1" applyBorder="1" applyAlignment="1" applyProtection="1">
      <alignment horizontal="center" vertical="center"/>
      <protection locked="0"/>
    </xf>
    <xf numFmtId="1" fontId="30" fillId="22" borderId="14" xfId="0" applyNumberFormat="1" applyFont="1" applyFill="1" applyBorder="1" applyAlignment="1">
      <alignment horizontal="center" vertical="center" wrapText="1"/>
    </xf>
    <xf numFmtId="1" fontId="24" fillId="22" borderId="9" xfId="32" applyNumberFormat="1" applyFont="1" applyFill="1" applyBorder="1" applyAlignment="1" applyProtection="1">
      <alignment horizontal="center" vertical="center"/>
      <protection locked="0"/>
    </xf>
    <xf numFmtId="1" fontId="24" fillId="22" borderId="56" xfId="32" applyNumberFormat="1" applyFont="1" applyFill="1" applyBorder="1" applyAlignment="1" applyProtection="1">
      <alignment horizontal="center" vertical="center"/>
      <protection locked="0"/>
    </xf>
    <xf numFmtId="165" fontId="24" fillId="22" borderId="57" xfId="32" applyNumberFormat="1" applyFont="1" applyFill="1" applyBorder="1" applyAlignment="1" applyProtection="1">
      <alignment horizontal="center" vertical="center"/>
      <protection locked="0"/>
    </xf>
    <xf numFmtId="1" fontId="24" fillId="22" borderId="33" xfId="32" applyNumberFormat="1" applyFont="1" applyFill="1" applyBorder="1" applyAlignment="1" applyProtection="1">
      <alignment horizontal="center" vertical="center"/>
      <protection locked="0"/>
    </xf>
    <xf numFmtId="165" fontId="24" fillId="22" borderId="62" xfId="32" applyNumberFormat="1" applyFont="1" applyFill="1" applyBorder="1" applyAlignment="1" applyProtection="1">
      <alignment horizontal="center" vertical="center"/>
      <protection locked="0"/>
    </xf>
    <xf numFmtId="0" fontId="20" fillId="20" borderId="0" xfId="0" applyFont="1" applyFill="1" applyAlignment="1">
      <alignment vertical="center"/>
    </xf>
    <xf numFmtId="1" fontId="20" fillId="20" borderId="0" xfId="0" applyNumberFormat="1" applyFont="1" applyFill="1" applyAlignment="1">
      <alignment horizontal="center" vertical="center"/>
    </xf>
    <xf numFmtId="164" fontId="20" fillId="20" borderId="0" xfId="32" applyFont="1" applyFill="1" applyBorder="1" applyAlignment="1" applyProtection="1">
      <alignment vertical="center"/>
    </xf>
    <xf numFmtId="0" fontId="24" fillId="20" borderId="0" xfId="0" applyFont="1" applyFill="1" applyAlignment="1">
      <alignment horizontal="left" vertical="center" wrapText="1"/>
    </xf>
    <xf numFmtId="0" fontId="26" fillId="20" borderId="0" xfId="0" applyFont="1" applyFill="1" applyAlignment="1" applyProtection="1">
      <alignment horizontal="left" vertical="center" wrapText="1"/>
      <protection locked="0"/>
    </xf>
    <xf numFmtId="0" fontId="26" fillId="20" borderId="0" xfId="0" applyFont="1" applyFill="1" applyAlignment="1">
      <alignment horizontal="left" vertical="center" wrapText="1"/>
    </xf>
    <xf numFmtId="1" fontId="26" fillId="20" borderId="0" xfId="0" applyNumberFormat="1" applyFont="1" applyFill="1" applyAlignment="1">
      <alignment horizontal="center" vertical="center" wrapText="1"/>
    </xf>
    <xf numFmtId="0" fontId="20" fillId="20" borderId="0" xfId="0" applyFont="1" applyFill="1" applyAlignment="1" applyProtection="1">
      <alignment vertical="center" wrapText="1"/>
      <protection locked="0"/>
    </xf>
    <xf numFmtId="164" fontId="20" fillId="20" borderId="0" xfId="32" applyFont="1" applyFill="1" applyAlignment="1" applyProtection="1">
      <alignment vertical="center"/>
    </xf>
    <xf numFmtId="0" fontId="29" fillId="20" borderId="0" xfId="0" applyFont="1" applyFill="1" applyAlignment="1" applyProtection="1">
      <alignment vertical="center" wrapText="1"/>
      <protection locked="0"/>
    </xf>
    <xf numFmtId="2" fontId="20" fillId="20" borderId="0" xfId="0" applyNumberFormat="1" applyFont="1" applyFill="1" applyAlignment="1">
      <alignment vertical="center"/>
    </xf>
    <xf numFmtId="166" fontId="20" fillId="20" borderId="0" xfId="33" applyNumberFormat="1" applyFont="1" applyFill="1" applyBorder="1" applyAlignment="1" applyProtection="1">
      <alignment vertical="center"/>
    </xf>
    <xf numFmtId="44" fontId="20" fillId="20" borderId="0" xfId="33" applyFont="1" applyFill="1" applyBorder="1" applyAlignment="1" applyProtection="1">
      <alignment vertical="center"/>
    </xf>
    <xf numFmtId="0" fontId="30" fillId="20" borderId="0" xfId="0" applyFont="1" applyFill="1" applyAlignment="1">
      <alignment horizontal="center" vertical="center"/>
    </xf>
    <xf numFmtId="0" fontId="21" fillId="20" borderId="0" xfId="40" applyFont="1" applyFill="1" applyAlignment="1">
      <alignment vertical="center"/>
    </xf>
    <xf numFmtId="0" fontId="22" fillId="20" borderId="0" xfId="40" applyFont="1" applyFill="1" applyAlignment="1">
      <alignment vertical="center"/>
    </xf>
    <xf numFmtId="0" fontId="23" fillId="20" borderId="0" xfId="40" applyFont="1" applyFill="1" applyAlignment="1">
      <alignment horizontal="center" vertical="center"/>
    </xf>
    <xf numFmtId="0" fontId="36" fillId="20" borderId="0" xfId="40" applyFont="1" applyFill="1" applyAlignment="1">
      <alignment vertical="center" wrapText="1"/>
    </xf>
    <xf numFmtId="0" fontId="24" fillId="22" borderId="9" xfId="40" applyFont="1" applyFill="1" applyBorder="1" applyAlignment="1">
      <alignment horizontal="center" vertical="center" wrapText="1"/>
    </xf>
    <xf numFmtId="49" fontId="25" fillId="22" borderId="24" xfId="40" applyNumberFormat="1" applyFont="1" applyFill="1" applyBorder="1" applyAlignment="1">
      <alignment vertical="center"/>
    </xf>
    <xf numFmtId="49" fontId="25" fillId="22" borderId="25" xfId="40" applyNumberFormat="1" applyFont="1" applyFill="1" applyBorder="1" applyAlignment="1">
      <alignment vertical="center"/>
    </xf>
    <xf numFmtId="49" fontId="25" fillId="22" borderId="9" xfId="40" applyNumberFormat="1" applyFont="1" applyFill="1" applyBorder="1" applyAlignment="1">
      <alignment horizontal="center" vertical="center"/>
    </xf>
    <xf numFmtId="0" fontId="27" fillId="20" borderId="0" xfId="40" applyFont="1" applyFill="1" applyAlignment="1">
      <alignment vertical="center"/>
    </xf>
    <xf numFmtId="0" fontId="28" fillId="20" borderId="0" xfId="40" applyFont="1" applyFill="1" applyAlignment="1">
      <alignment horizontal="center" vertical="center"/>
    </xf>
    <xf numFmtId="0" fontId="24" fillId="22" borderId="9" xfId="40" applyFont="1" applyFill="1" applyBorder="1" applyAlignment="1" applyProtection="1">
      <alignment horizontal="center" vertical="center"/>
      <protection locked="0"/>
    </xf>
    <xf numFmtId="164" fontId="24" fillId="22" borderId="9" xfId="32" applyFont="1" applyFill="1" applyBorder="1" applyAlignment="1" applyProtection="1">
      <alignment horizontal="center" vertical="center"/>
    </xf>
    <xf numFmtId="0" fontId="20" fillId="20" borderId="0" xfId="40" applyFont="1" applyFill="1" applyAlignment="1">
      <alignment horizontal="center" vertical="center"/>
    </xf>
    <xf numFmtId="0" fontId="24" fillId="20" borderId="0" xfId="40" applyFont="1" applyFill="1" applyAlignment="1">
      <alignment vertical="center"/>
    </xf>
    <xf numFmtId="0" fontId="30" fillId="20" borderId="0" xfId="40" applyFont="1" applyFill="1" applyAlignment="1">
      <alignment vertical="center" wrapText="1"/>
    </xf>
    <xf numFmtId="164" fontId="20" fillId="20" borderId="0" xfId="32" applyFont="1" applyFill="1" applyBorder="1" applyAlignment="1" applyProtection="1">
      <alignment horizontal="right" vertical="center"/>
    </xf>
    <xf numFmtId="0" fontId="1" fillId="0" borderId="0" xfId="40" applyAlignment="1">
      <alignment vertical="center"/>
    </xf>
    <xf numFmtId="0" fontId="20" fillId="20" borderId="0" xfId="40" applyFont="1" applyFill="1" applyAlignment="1" applyProtection="1">
      <alignment horizontal="left" vertical="center"/>
      <protection locked="0"/>
    </xf>
    <xf numFmtId="0" fontId="31" fillId="22" borderId="11" xfId="40" applyFont="1" applyFill="1" applyBorder="1" applyAlignment="1">
      <alignment vertical="center" wrapText="1"/>
    </xf>
    <xf numFmtId="0" fontId="31" fillId="22" borderId="0" xfId="40" applyFont="1" applyFill="1" applyAlignment="1">
      <alignment vertical="center" wrapText="1"/>
    </xf>
    <xf numFmtId="0" fontId="30" fillId="20" borderId="17" xfId="40" applyFont="1" applyFill="1" applyBorder="1" applyAlignment="1">
      <alignment vertical="center"/>
    </xf>
    <xf numFmtId="0" fontId="30" fillId="20" borderId="18" xfId="40" applyFont="1" applyFill="1" applyBorder="1" applyAlignment="1">
      <alignment vertical="center" wrapText="1"/>
    </xf>
    <xf numFmtId="0" fontId="30" fillId="20" borderId="19" xfId="40" applyFont="1" applyFill="1" applyBorder="1" applyAlignment="1">
      <alignment vertical="center" wrapText="1"/>
    </xf>
    <xf numFmtId="0" fontId="24" fillId="20" borderId="11" xfId="40" applyFont="1" applyFill="1" applyBorder="1" applyAlignment="1">
      <alignment vertical="center"/>
    </xf>
    <xf numFmtId="0" fontId="30" fillId="20" borderId="20" xfId="40" applyFont="1" applyFill="1" applyBorder="1" applyAlignment="1">
      <alignment vertical="center" wrapText="1"/>
    </xf>
    <xf numFmtId="0" fontId="30" fillId="20" borderId="11" xfId="40" applyFont="1" applyFill="1" applyBorder="1" applyAlignment="1">
      <alignment vertical="center" wrapText="1"/>
    </xf>
    <xf numFmtId="0" fontId="30" fillId="20" borderId="21" xfId="40" applyFont="1" applyFill="1" applyBorder="1" applyAlignment="1">
      <alignment vertical="center" wrapText="1"/>
    </xf>
    <xf numFmtId="0" fontId="24" fillId="20" borderId="22" xfId="40" applyFont="1" applyFill="1" applyBorder="1" applyAlignment="1">
      <alignment vertical="center" wrapText="1"/>
    </xf>
    <xf numFmtId="0" fontId="24" fillId="20" borderId="22" xfId="40" applyFont="1" applyFill="1" applyBorder="1" applyAlignment="1">
      <alignment vertical="center"/>
    </xf>
    <xf numFmtId="0" fontId="30" fillId="20" borderId="22" xfId="40" applyFont="1" applyFill="1" applyBorder="1" applyAlignment="1">
      <alignment vertical="center" wrapText="1"/>
    </xf>
    <xf numFmtId="0" fontId="30" fillId="20" borderId="23" xfId="40" applyFont="1" applyFill="1" applyBorder="1" applyAlignment="1">
      <alignment vertical="center" wrapText="1"/>
    </xf>
    <xf numFmtId="0" fontId="31" fillId="22" borderId="21" xfId="40" applyFont="1" applyFill="1" applyBorder="1" applyAlignment="1">
      <alignment vertical="center" wrapText="1"/>
    </xf>
    <xf numFmtId="0" fontId="31" fillId="22" borderId="22" xfId="40" applyFont="1" applyFill="1" applyBorder="1" applyAlignment="1">
      <alignment vertical="center" wrapText="1"/>
    </xf>
    <xf numFmtId="165" fontId="24" fillId="22" borderId="29" xfId="32" applyNumberFormat="1" applyFont="1" applyFill="1" applyBorder="1" applyAlignment="1" applyProtection="1">
      <alignment horizontal="center" vertical="center"/>
      <protection locked="0"/>
    </xf>
    <xf numFmtId="165" fontId="24" fillId="22" borderId="29" xfId="32" applyNumberFormat="1" applyFont="1" applyFill="1" applyBorder="1" applyAlignment="1" applyProtection="1">
      <alignment horizontal="center" vertical="center" wrapText="1"/>
      <protection locked="0"/>
    </xf>
    <xf numFmtId="1" fontId="24" fillId="22" borderId="66" xfId="32" applyNumberFormat="1" applyFont="1" applyFill="1" applyBorder="1" applyAlignment="1" applyProtection="1">
      <alignment horizontal="center" vertical="center"/>
      <protection locked="0"/>
    </xf>
    <xf numFmtId="165" fontId="24" fillId="22" borderId="66" xfId="32" applyNumberFormat="1" applyFont="1" applyFill="1" applyBorder="1" applyAlignment="1" applyProtection="1">
      <alignment horizontal="center" vertical="center"/>
      <protection locked="0"/>
    </xf>
    <xf numFmtId="1" fontId="24" fillId="20" borderId="29" xfId="0" applyNumberFormat="1" applyFont="1" applyFill="1" applyBorder="1" applyAlignment="1" applyProtection="1">
      <alignment horizontal="right" vertical="center"/>
      <protection locked="0"/>
    </xf>
    <xf numFmtId="164" fontId="30" fillId="20" borderId="9" xfId="32" applyFont="1" applyFill="1" applyBorder="1" applyAlignment="1" applyProtection="1">
      <alignment horizontal="center" vertical="center" wrapText="1"/>
    </xf>
    <xf numFmtId="1" fontId="24" fillId="20" borderId="31" xfId="0" applyNumberFormat="1" applyFont="1" applyFill="1" applyBorder="1" applyAlignment="1" applyProtection="1">
      <alignment horizontal="right" vertical="center"/>
      <protection locked="0"/>
    </xf>
    <xf numFmtId="1" fontId="24" fillId="20" borderId="33" xfId="0" applyNumberFormat="1" applyFont="1" applyFill="1" applyBorder="1" applyAlignment="1" applyProtection="1">
      <alignment horizontal="center" vertical="center"/>
      <protection locked="0"/>
    </xf>
    <xf numFmtId="1" fontId="24" fillId="20" borderId="62" xfId="0" applyNumberFormat="1" applyFont="1" applyFill="1" applyBorder="1" applyAlignment="1" applyProtection="1">
      <alignment horizontal="right" vertical="center"/>
      <protection locked="0"/>
    </xf>
    <xf numFmtId="1" fontId="24" fillId="20" borderId="51" xfId="0" applyNumberFormat="1" applyFont="1" applyFill="1" applyBorder="1" applyAlignment="1" applyProtection="1">
      <alignment horizontal="right" vertical="center"/>
      <protection locked="0"/>
    </xf>
    <xf numFmtId="1" fontId="24" fillId="20" borderId="52" xfId="0" applyNumberFormat="1" applyFont="1" applyFill="1" applyBorder="1" applyAlignment="1" applyProtection="1">
      <alignment horizontal="center" vertical="center"/>
      <protection locked="0"/>
    </xf>
    <xf numFmtId="1" fontId="24" fillId="20" borderId="67" xfId="0" applyNumberFormat="1" applyFont="1" applyFill="1" applyBorder="1" applyAlignment="1" applyProtection="1">
      <alignment horizontal="right" vertical="center"/>
      <protection locked="0"/>
    </xf>
    <xf numFmtId="0" fontId="30" fillId="20" borderId="63" xfId="0" applyFont="1" applyFill="1" applyBorder="1" applyAlignment="1">
      <alignment horizontal="center" vertical="center" wrapText="1"/>
    </xf>
    <xf numFmtId="0" fontId="30" fillId="20" borderId="64" xfId="0" applyFont="1" applyFill="1" applyBorder="1" applyAlignment="1">
      <alignment horizontal="center" vertical="center" wrapText="1"/>
    </xf>
    <xf numFmtId="164" fontId="30" fillId="20" borderId="65" xfId="32" applyFont="1" applyFill="1" applyBorder="1" applyAlignment="1" applyProtection="1">
      <alignment horizontal="center" vertical="center" wrapText="1"/>
    </xf>
    <xf numFmtId="0" fontId="30" fillId="20" borderId="38" xfId="0" applyFont="1" applyFill="1" applyBorder="1" applyAlignment="1">
      <alignment horizontal="center" vertical="center" wrapText="1"/>
    </xf>
    <xf numFmtId="0" fontId="30" fillId="20" borderId="39" xfId="0" applyFont="1" applyFill="1" applyBorder="1" applyAlignment="1">
      <alignment horizontal="center" vertical="center" wrapText="1"/>
    </xf>
    <xf numFmtId="0" fontId="30" fillId="20" borderId="58" xfId="0" applyFont="1" applyFill="1" applyBorder="1" applyAlignment="1">
      <alignment horizontal="center" vertical="center" wrapText="1"/>
    </xf>
    <xf numFmtId="0" fontId="30" fillId="20" borderId="59" xfId="0" applyFont="1" applyFill="1" applyBorder="1" applyAlignment="1">
      <alignment horizontal="center" vertical="center" wrapText="1"/>
    </xf>
    <xf numFmtId="0" fontId="30" fillId="20" borderId="40" xfId="0" applyFont="1" applyFill="1" applyBorder="1" applyAlignment="1">
      <alignment horizontal="center" vertical="center" wrapText="1"/>
    </xf>
    <xf numFmtId="0" fontId="30" fillId="20" borderId="41" xfId="0" applyFont="1" applyFill="1" applyBorder="1" applyAlignment="1">
      <alignment horizontal="center" vertical="center" wrapText="1"/>
    </xf>
    <xf numFmtId="0" fontId="35" fillId="20" borderId="38" xfId="0" applyFont="1" applyFill="1" applyBorder="1" applyAlignment="1">
      <alignment horizontal="left" vertical="center" wrapText="1"/>
    </xf>
    <xf numFmtId="0" fontId="35" fillId="20" borderId="18" xfId="0" applyFont="1" applyFill="1" applyBorder="1" applyAlignment="1">
      <alignment horizontal="left" vertical="center" wrapText="1"/>
    </xf>
    <xf numFmtId="0" fontId="35" fillId="20" borderId="39" xfId="0" applyFont="1" applyFill="1" applyBorder="1" applyAlignment="1">
      <alignment horizontal="left" vertical="center" wrapText="1"/>
    </xf>
    <xf numFmtId="0" fontId="35" fillId="20" borderId="58" xfId="0" applyFont="1" applyFill="1" applyBorder="1" applyAlignment="1">
      <alignment horizontal="left" vertical="center" wrapText="1"/>
    </xf>
    <xf numFmtId="0" fontId="35" fillId="20" borderId="0" xfId="0" applyFont="1" applyFill="1" applyAlignment="1">
      <alignment horizontal="left" vertical="center" wrapText="1"/>
    </xf>
    <xf numFmtId="0" fontId="35" fillId="20" borderId="59" xfId="0" applyFont="1" applyFill="1" applyBorder="1" applyAlignment="1">
      <alignment horizontal="left" vertical="center" wrapText="1"/>
    </xf>
    <xf numFmtId="0" fontId="35" fillId="20" borderId="40" xfId="0" applyFont="1" applyFill="1" applyBorder="1" applyAlignment="1">
      <alignment horizontal="left" vertical="center" wrapText="1"/>
    </xf>
    <xf numFmtId="0" fontId="35" fillId="20" borderId="13" xfId="0" applyFont="1" applyFill="1" applyBorder="1" applyAlignment="1">
      <alignment horizontal="left" vertical="center" wrapText="1"/>
    </xf>
    <xf numFmtId="0" fontId="35" fillId="20" borderId="41" xfId="0" applyFont="1" applyFill="1" applyBorder="1" applyAlignment="1">
      <alignment horizontal="left" vertical="center" wrapText="1"/>
    </xf>
    <xf numFmtId="0" fontId="24" fillId="22" borderId="24" xfId="40" applyFont="1" applyFill="1" applyBorder="1" applyAlignment="1">
      <alignment horizontal="center" vertical="center"/>
    </xf>
    <xf numFmtId="0" fontId="24" fillId="22" borderId="25" xfId="40" applyFont="1" applyFill="1" applyBorder="1" applyAlignment="1">
      <alignment horizontal="center" vertical="center"/>
    </xf>
    <xf numFmtId="0" fontId="20" fillId="20" borderId="0" xfId="40" applyFont="1" applyFill="1" applyAlignment="1" applyProtection="1">
      <alignment horizontal="left" vertical="center"/>
      <protection locked="0"/>
    </xf>
    <xf numFmtId="0" fontId="30" fillId="20" borderId="42" xfId="40" applyFont="1" applyFill="1" applyBorder="1" applyAlignment="1" applyProtection="1">
      <alignment horizontal="left" vertical="center" wrapText="1"/>
      <protection locked="0"/>
    </xf>
    <xf numFmtId="0" fontId="30" fillId="20" borderId="43" xfId="40" applyFont="1" applyFill="1" applyBorder="1" applyAlignment="1" applyProtection="1">
      <alignment horizontal="left" vertical="center" wrapText="1"/>
      <protection locked="0"/>
    </xf>
    <xf numFmtId="0" fontId="30" fillId="20" borderId="44" xfId="40" applyFont="1" applyFill="1" applyBorder="1" applyAlignment="1" applyProtection="1">
      <alignment horizontal="left" vertical="center" wrapText="1"/>
      <protection locked="0"/>
    </xf>
    <xf numFmtId="0" fontId="21" fillId="23" borderId="42" xfId="40" applyFont="1" applyFill="1" applyBorder="1" applyAlignment="1">
      <alignment horizontal="left" vertical="center"/>
    </xf>
    <xf numFmtId="0" fontId="21" fillId="23" borderId="43" xfId="40" applyFont="1" applyFill="1" applyBorder="1" applyAlignment="1">
      <alignment horizontal="left" vertical="center"/>
    </xf>
    <xf numFmtId="0" fontId="24" fillId="22" borderId="24" xfId="40" applyFont="1" applyFill="1" applyBorder="1" applyAlignment="1" applyProtection="1">
      <alignment horizontal="center" vertical="center"/>
      <protection locked="0"/>
    </xf>
    <xf numFmtId="0" fontId="24" fillId="22" borderId="25" xfId="40" applyFont="1" applyFill="1" applyBorder="1" applyAlignment="1" applyProtection="1">
      <alignment horizontal="center" vertical="center"/>
      <protection locked="0"/>
    </xf>
    <xf numFmtId="0" fontId="31" fillId="22" borderId="53" xfId="40" applyFont="1" applyFill="1" applyBorder="1" applyAlignment="1">
      <alignment horizontal="center" vertical="center" wrapText="1"/>
    </xf>
    <xf numFmtId="0" fontId="31" fillId="22" borderId="54" xfId="40" applyFont="1" applyFill="1" applyBorder="1" applyAlignment="1">
      <alignment horizontal="center" vertical="center" wrapText="1"/>
    </xf>
    <xf numFmtId="0" fontId="31" fillId="22" borderId="0" xfId="40" applyFont="1" applyFill="1" applyAlignment="1">
      <alignment horizontal="left" vertical="center" wrapText="1"/>
    </xf>
    <xf numFmtId="0" fontId="30" fillId="20" borderId="47" xfId="40" applyFont="1" applyFill="1" applyBorder="1" applyAlignment="1">
      <alignment horizontal="left" vertical="center" wrapText="1"/>
    </xf>
    <xf numFmtId="0" fontId="30" fillId="20" borderId="48" xfId="40" applyFont="1" applyFill="1" applyBorder="1" applyAlignment="1">
      <alignment horizontal="left" vertical="center" wrapText="1"/>
    </xf>
    <xf numFmtId="0" fontId="30" fillId="20" borderId="49" xfId="40" applyFont="1" applyFill="1" applyBorder="1" applyAlignment="1">
      <alignment horizontal="left" vertical="center" wrapText="1"/>
    </xf>
    <xf numFmtId="0" fontId="30" fillId="20" borderId="27" xfId="40" applyFont="1" applyFill="1" applyBorder="1" applyAlignment="1">
      <alignment horizontal="left" vertical="center" wrapText="1"/>
    </xf>
    <xf numFmtId="0" fontId="30" fillId="20" borderId="9" xfId="40" applyFont="1" applyFill="1" applyBorder="1" applyAlignment="1">
      <alignment horizontal="left" vertical="center" wrapText="1"/>
    </xf>
    <xf numFmtId="0" fontId="30" fillId="20" borderId="29" xfId="40" applyFont="1" applyFill="1" applyBorder="1" applyAlignment="1">
      <alignment horizontal="left" vertical="center" wrapText="1"/>
    </xf>
    <xf numFmtId="0" fontId="24" fillId="22" borderId="11" xfId="40" applyFont="1" applyFill="1" applyBorder="1" applyAlignment="1">
      <alignment horizontal="left" vertical="center" wrapText="1"/>
    </xf>
    <xf numFmtId="0" fontId="24" fillId="22" borderId="0" xfId="40" applyFont="1" applyFill="1" applyAlignment="1">
      <alignment horizontal="left" vertical="center" wrapText="1"/>
    </xf>
    <xf numFmtId="164" fontId="24" fillId="22" borderId="32" xfId="32" applyFont="1" applyFill="1" applyBorder="1" applyAlignment="1" applyProtection="1">
      <alignment horizontal="left" vertical="center"/>
      <protection locked="0"/>
    </xf>
    <xf numFmtId="164" fontId="24" fillId="22" borderId="60" xfId="32" applyFont="1" applyFill="1" applyBorder="1" applyAlignment="1" applyProtection="1">
      <alignment horizontal="left" vertical="center"/>
      <protection locked="0"/>
    </xf>
    <xf numFmtId="164" fontId="24" fillId="22" borderId="61" xfId="32" applyFont="1" applyFill="1" applyBorder="1" applyAlignment="1" applyProtection="1">
      <alignment horizontal="left" vertical="center"/>
      <protection locked="0"/>
    </xf>
    <xf numFmtId="1" fontId="24" fillId="21" borderId="24" xfId="0" applyNumberFormat="1" applyFont="1" applyFill="1" applyBorder="1" applyAlignment="1" applyProtection="1">
      <alignment horizontal="center" vertical="center"/>
      <protection locked="0"/>
    </xf>
    <xf numFmtId="1" fontId="24" fillId="21" borderId="28" xfId="0" applyNumberFormat="1" applyFont="1" applyFill="1" applyBorder="1" applyAlignment="1" applyProtection="1">
      <alignment horizontal="center" vertical="center"/>
      <protection locked="0"/>
    </xf>
    <xf numFmtId="1" fontId="24" fillId="21" borderId="30" xfId="0" applyNumberFormat="1" applyFont="1" applyFill="1" applyBorder="1" applyAlignment="1" applyProtection="1">
      <alignment horizontal="center" vertical="center"/>
      <protection locked="0"/>
    </xf>
    <xf numFmtId="0" fontId="29" fillId="20" borderId="0" xfId="0" applyFont="1" applyFill="1" applyAlignment="1">
      <alignment horizontal="center" vertical="center" wrapText="1"/>
    </xf>
    <xf numFmtId="0" fontId="34" fillId="20" borderId="9" xfId="0" applyFont="1" applyFill="1" applyBorder="1" applyAlignment="1" applyProtection="1">
      <alignment horizontal="left" vertical="center" wrapText="1"/>
      <protection locked="0"/>
    </xf>
    <xf numFmtId="0" fontId="33" fillId="20" borderId="38" xfId="0" applyFont="1" applyFill="1" applyBorder="1" applyAlignment="1">
      <alignment horizontal="center" vertical="center" wrapText="1"/>
    </xf>
    <xf numFmtId="0" fontId="33" fillId="20" borderId="18" xfId="0" applyFont="1" applyFill="1" applyBorder="1" applyAlignment="1">
      <alignment horizontal="center" vertical="center" wrapText="1"/>
    </xf>
    <xf numFmtId="0" fontId="33" fillId="20" borderId="39" xfId="0" applyFont="1" applyFill="1" applyBorder="1" applyAlignment="1">
      <alignment horizontal="center" vertical="center" wrapText="1"/>
    </xf>
    <xf numFmtId="0" fontId="33" fillId="20" borderId="40" xfId="0" applyFont="1" applyFill="1" applyBorder="1" applyAlignment="1">
      <alignment horizontal="center" vertical="center" wrapText="1"/>
    </xf>
    <xf numFmtId="0" fontId="33" fillId="20" borderId="13" xfId="0" applyFont="1" applyFill="1" applyBorder="1" applyAlignment="1">
      <alignment horizontal="center" vertical="center" wrapText="1"/>
    </xf>
    <xf numFmtId="0" fontId="33" fillId="20" borderId="41" xfId="0" applyFont="1" applyFill="1" applyBorder="1" applyAlignment="1">
      <alignment horizontal="center" vertical="center" wrapText="1"/>
    </xf>
    <xf numFmtId="164" fontId="24" fillId="22" borderId="24" xfId="32" applyFont="1" applyFill="1" applyBorder="1" applyAlignment="1" applyProtection="1">
      <alignment horizontal="left" vertical="center"/>
      <protection locked="0"/>
    </xf>
    <xf numFmtId="164" fontId="24" fillId="22" borderId="28" xfId="32" applyFont="1" applyFill="1" applyBorder="1" applyAlignment="1" applyProtection="1">
      <alignment horizontal="left" vertical="center"/>
      <protection locked="0"/>
    </xf>
    <xf numFmtId="164" fontId="24" fillId="22" borderId="25" xfId="32" applyFont="1" applyFill="1" applyBorder="1" applyAlignment="1" applyProtection="1">
      <alignment horizontal="left" vertical="center"/>
      <protection locked="0"/>
    </xf>
    <xf numFmtId="0" fontId="30" fillId="20" borderId="35" xfId="0" applyFont="1" applyFill="1" applyBorder="1" applyAlignment="1">
      <alignment horizontal="center" vertical="center" wrapText="1"/>
    </xf>
    <xf numFmtId="0" fontId="30" fillId="20" borderId="45" xfId="0" applyFont="1" applyFill="1" applyBorder="1" applyAlignment="1">
      <alignment horizontal="center" vertical="center" wrapText="1"/>
    </xf>
    <xf numFmtId="0" fontId="30" fillId="20" borderId="36" xfId="0" applyFont="1" applyFill="1" applyBorder="1" applyAlignment="1">
      <alignment horizontal="center" vertical="center" wrapText="1"/>
    </xf>
    <xf numFmtId="0" fontId="24" fillId="22" borderId="11" xfId="40" applyFont="1" applyFill="1" applyBorder="1" applyAlignment="1">
      <alignment horizontal="center" vertical="center" wrapText="1"/>
    </xf>
    <xf numFmtId="0" fontId="24" fillId="22" borderId="0" xfId="40" applyFont="1" applyFill="1" applyAlignment="1">
      <alignment horizontal="center" vertical="center" wrapText="1"/>
    </xf>
    <xf numFmtId="0" fontId="34" fillId="21" borderId="47" xfId="0" applyFont="1" applyFill="1" applyBorder="1" applyAlignment="1">
      <alignment horizontal="center" vertical="center" wrapText="1"/>
    </xf>
    <xf numFmtId="0" fontId="34" fillId="21" borderId="48" xfId="0" applyFont="1" applyFill="1" applyBorder="1" applyAlignment="1">
      <alignment horizontal="center" vertical="center" wrapText="1"/>
    </xf>
    <xf numFmtId="0" fontId="34" fillId="21" borderId="49" xfId="0" applyFont="1" applyFill="1" applyBorder="1" applyAlignment="1">
      <alignment horizontal="center" vertical="center" wrapText="1"/>
    </xf>
    <xf numFmtId="0" fontId="34" fillId="21" borderId="55" xfId="0" applyFont="1" applyFill="1" applyBorder="1" applyAlignment="1">
      <alignment horizontal="center" vertical="center" wrapText="1"/>
    </xf>
    <xf numFmtId="0" fontId="34" fillId="21" borderId="56" xfId="0" applyFont="1" applyFill="1" applyBorder="1" applyAlignment="1">
      <alignment horizontal="center" vertical="center" wrapText="1"/>
    </xf>
    <xf numFmtId="0" fontId="34" fillId="21" borderId="57" xfId="0" applyFont="1" applyFill="1" applyBorder="1" applyAlignment="1">
      <alignment horizontal="center" vertical="center" wrapText="1"/>
    </xf>
    <xf numFmtId="0" fontId="30" fillId="22" borderId="35" xfId="0" applyFont="1" applyFill="1" applyBorder="1" applyAlignment="1">
      <alignment horizontal="center" vertical="center" wrapText="1"/>
    </xf>
    <xf numFmtId="0" fontId="30" fillId="22" borderId="45" xfId="0" applyFont="1" applyFill="1" applyBorder="1" applyAlignment="1">
      <alignment horizontal="center" vertical="center" wrapText="1"/>
    </xf>
    <xf numFmtId="0" fontId="30" fillId="22" borderId="46" xfId="0" applyFont="1" applyFill="1" applyBorder="1" applyAlignment="1">
      <alignment horizontal="center" vertical="center" wrapText="1"/>
    </xf>
    <xf numFmtId="0" fontId="30" fillId="22" borderId="16" xfId="40" applyFont="1" applyFill="1" applyBorder="1" applyAlignment="1">
      <alignment horizontal="left" vertical="center"/>
    </xf>
    <xf numFmtId="0" fontId="30" fillId="22" borderId="10" xfId="40" applyFont="1" applyFill="1" applyBorder="1" applyAlignment="1">
      <alignment horizontal="left" vertical="center"/>
    </xf>
    <xf numFmtId="0" fontId="21" fillId="21" borderId="11" xfId="40" applyFont="1" applyFill="1" applyBorder="1" applyAlignment="1">
      <alignment horizontal="center" vertical="center" wrapText="1"/>
    </xf>
    <xf numFmtId="0" fontId="21" fillId="21" borderId="0" xfId="40" applyFont="1" applyFill="1" applyAlignment="1">
      <alignment horizontal="center" vertical="center" wrapText="1"/>
    </xf>
    <xf numFmtId="0" fontId="30" fillId="20" borderId="17" xfId="40" applyFont="1" applyFill="1" applyBorder="1" applyAlignment="1">
      <alignment horizontal="left" vertical="center" wrapText="1"/>
    </xf>
    <xf numFmtId="0" fontId="20" fillId="0" borderId="18" xfId="40" applyFont="1" applyBorder="1" applyAlignment="1">
      <alignment vertical="center"/>
    </xf>
    <xf numFmtId="0" fontId="20" fillId="0" borderId="19" xfId="40" applyFont="1" applyBorder="1" applyAlignment="1">
      <alignment vertical="center"/>
    </xf>
    <xf numFmtId="0" fontId="20" fillId="0" borderId="11" xfId="40" applyFont="1" applyBorder="1" applyAlignment="1">
      <alignment vertical="center"/>
    </xf>
    <xf numFmtId="0" fontId="20" fillId="0" borderId="0" xfId="40" applyFont="1" applyAlignment="1">
      <alignment vertical="center"/>
    </xf>
    <xf numFmtId="0" fontId="20" fillId="0" borderId="20" xfId="40" applyFont="1" applyBorder="1" applyAlignment="1">
      <alignment vertical="center"/>
    </xf>
    <xf numFmtId="0" fontId="20" fillId="0" borderId="12" xfId="40" applyFont="1" applyBorder="1" applyAlignment="1">
      <alignment vertical="center"/>
    </xf>
    <xf numFmtId="0" fontId="20" fillId="0" borderId="13" xfId="40" applyFont="1" applyBorder="1" applyAlignment="1">
      <alignment vertical="center"/>
    </xf>
    <xf numFmtId="0" fontId="20" fillId="0" borderId="50" xfId="40" applyFont="1" applyBorder="1" applyAlignment="1">
      <alignment vertical="center"/>
    </xf>
    <xf numFmtId="49" fontId="25" fillId="22" borderId="24" xfId="40" applyNumberFormat="1" applyFont="1" applyFill="1" applyBorder="1" applyAlignment="1">
      <alignment horizontal="center" vertical="center"/>
    </xf>
    <xf numFmtId="49" fontId="25" fillId="22" borderId="25" xfId="40" applyNumberFormat="1" applyFont="1" applyFill="1" applyBorder="1" applyAlignment="1">
      <alignment horizontal="center" vertical="center"/>
    </xf>
    <xf numFmtId="0" fontId="30" fillId="20" borderId="16" xfId="40" applyFont="1" applyFill="1" applyBorder="1" applyAlignment="1">
      <alignment horizontal="left" vertical="center" wrapText="1"/>
    </xf>
    <xf numFmtId="0" fontId="30" fillId="20" borderId="10" xfId="40" applyFont="1" applyFill="1" applyBorder="1" applyAlignment="1">
      <alignment horizontal="left" vertical="center" wrapText="1"/>
    </xf>
    <xf numFmtId="0" fontId="30" fillId="20" borderId="37" xfId="40" applyFont="1" applyFill="1" applyBorder="1" applyAlignment="1">
      <alignment horizontal="left" vertical="center" wrapText="1"/>
    </xf>
    <xf numFmtId="0" fontId="30" fillId="20" borderId="11" xfId="40" applyFont="1" applyFill="1" applyBorder="1" applyAlignment="1">
      <alignment horizontal="left" vertical="center" wrapText="1"/>
    </xf>
    <xf numFmtId="0" fontId="30" fillId="20" borderId="0" xfId="40" applyFont="1" applyFill="1" applyAlignment="1">
      <alignment horizontal="left" vertical="center" wrapText="1"/>
    </xf>
    <xf numFmtId="0" fontId="30" fillId="20" borderId="20" xfId="40" applyFont="1" applyFill="1" applyBorder="1" applyAlignment="1">
      <alignment horizontal="left" vertical="center" wrapText="1"/>
    </xf>
    <xf numFmtId="0" fontId="30" fillId="20" borderId="12" xfId="40" applyFont="1" applyFill="1" applyBorder="1" applyAlignment="1">
      <alignment horizontal="left" vertical="center" wrapText="1"/>
    </xf>
    <xf numFmtId="0" fontId="30" fillId="20" borderId="13" xfId="40" applyFont="1" applyFill="1" applyBorder="1" applyAlignment="1">
      <alignment horizontal="left" vertical="center" wrapText="1"/>
    </xf>
    <xf numFmtId="0" fontId="30" fillId="20" borderId="50" xfId="40" applyFont="1" applyFill="1" applyBorder="1" applyAlignment="1">
      <alignment horizontal="left" vertical="center" wrapText="1"/>
    </xf>
    <xf numFmtId="0" fontId="30" fillId="20" borderId="18" xfId="40" applyFont="1" applyFill="1" applyBorder="1" applyAlignment="1">
      <alignment horizontal="left" vertical="center" wrapText="1"/>
    </xf>
    <xf numFmtId="0" fontId="30" fillId="20" borderId="19" xfId="40" applyFont="1" applyFill="1" applyBorder="1" applyAlignment="1">
      <alignment horizontal="left" vertical="center" wrapText="1"/>
    </xf>
    <xf numFmtId="0" fontId="31" fillId="22" borderId="20" xfId="40" applyFont="1" applyFill="1" applyBorder="1" applyAlignment="1">
      <alignment horizontal="left" vertical="center" wrapText="1"/>
    </xf>
    <xf numFmtId="0" fontId="24" fillId="22" borderId="20" xfId="40" applyFont="1" applyFill="1" applyBorder="1" applyAlignment="1">
      <alignment horizontal="left" vertical="center" wrapText="1"/>
    </xf>
    <xf numFmtId="0" fontId="34" fillId="21" borderId="16" xfId="0" applyFont="1" applyFill="1" applyBorder="1" applyAlignment="1">
      <alignment horizontal="center" vertical="center" wrapText="1"/>
    </xf>
    <xf numFmtId="0" fontId="34" fillId="21" borderId="10" xfId="0" applyFont="1" applyFill="1" applyBorder="1" applyAlignment="1">
      <alignment horizontal="center" vertical="center" wrapText="1"/>
    </xf>
    <xf numFmtId="0" fontId="34" fillId="21" borderId="37" xfId="0" applyFont="1" applyFill="1" applyBorder="1" applyAlignment="1">
      <alignment horizontal="center" vertical="center" wrapText="1"/>
    </xf>
    <xf numFmtId="0" fontId="34" fillId="21" borderId="21" xfId="0" applyFont="1" applyFill="1" applyBorder="1" applyAlignment="1">
      <alignment horizontal="center" vertical="center" wrapText="1"/>
    </xf>
    <xf numFmtId="0" fontId="34" fillId="21" borderId="22" xfId="0" applyFont="1" applyFill="1" applyBorder="1" applyAlignment="1">
      <alignment horizontal="center" vertical="center" wrapText="1"/>
    </xf>
    <xf numFmtId="0" fontId="34" fillId="21" borderId="23" xfId="0" applyFont="1" applyFill="1" applyBorder="1" applyAlignment="1">
      <alignment horizontal="center" vertical="center" wrapText="1"/>
    </xf>
    <xf numFmtId="1" fontId="24" fillId="21" borderId="74" xfId="0" applyNumberFormat="1" applyFont="1" applyFill="1" applyBorder="1" applyAlignment="1" applyProtection="1">
      <alignment horizontal="center" vertical="center"/>
      <protection locked="0"/>
    </xf>
    <xf numFmtId="1" fontId="24" fillId="21" borderId="60" xfId="0" applyNumberFormat="1" applyFont="1" applyFill="1" applyBorder="1" applyAlignment="1" applyProtection="1">
      <alignment horizontal="center" vertical="center"/>
      <protection locked="0"/>
    </xf>
    <xf numFmtId="1" fontId="24" fillId="21" borderId="34" xfId="0" applyNumberFormat="1" applyFont="1" applyFill="1" applyBorder="1" applyAlignment="1" applyProtection="1">
      <alignment horizontal="center" vertical="center"/>
      <protection locked="0"/>
    </xf>
    <xf numFmtId="0" fontId="29" fillId="20" borderId="13" xfId="0" applyFont="1" applyFill="1" applyBorder="1" applyAlignment="1">
      <alignment horizontal="center" vertical="center" wrapText="1"/>
    </xf>
    <xf numFmtId="0" fontId="29" fillId="20" borderId="41" xfId="0" applyFont="1" applyFill="1" applyBorder="1" applyAlignment="1">
      <alignment horizontal="center" vertical="center" wrapText="1"/>
    </xf>
    <xf numFmtId="0" fontId="34" fillId="20" borderId="24" xfId="0" applyFont="1" applyFill="1" applyBorder="1" applyAlignment="1" applyProtection="1">
      <alignment horizontal="left" vertical="center" wrapText="1"/>
      <protection locked="0"/>
    </xf>
    <xf numFmtId="0" fontId="34" fillId="20" borderId="28" xfId="0" applyFont="1" applyFill="1" applyBorder="1" applyAlignment="1" applyProtection="1">
      <alignment horizontal="left" vertical="center" wrapText="1"/>
      <protection locked="0"/>
    </xf>
    <xf numFmtId="0" fontId="34" fillId="20" borderId="25" xfId="0" applyFont="1" applyFill="1" applyBorder="1" applyAlignment="1" applyProtection="1">
      <alignment horizontal="left" vertical="center" wrapText="1"/>
      <protection locked="0"/>
    </xf>
    <xf numFmtId="0" fontId="24" fillId="22" borderId="20" xfId="40" applyFont="1" applyFill="1" applyBorder="1" applyAlignment="1">
      <alignment horizontal="center" vertical="center" wrapText="1"/>
    </xf>
    <xf numFmtId="0" fontId="30" fillId="22" borderId="37" xfId="40" applyFont="1" applyFill="1" applyBorder="1" applyAlignment="1">
      <alignment horizontal="left" vertical="center"/>
    </xf>
    <xf numFmtId="0" fontId="24" fillId="22" borderId="72" xfId="40" applyFont="1" applyFill="1" applyBorder="1" applyAlignment="1">
      <alignment horizontal="left" vertical="center" wrapText="1"/>
    </xf>
    <xf numFmtId="0" fontId="31" fillId="22" borderId="73" xfId="40" applyFont="1" applyFill="1" applyBorder="1" applyAlignment="1">
      <alignment horizontal="center" vertical="center" wrapText="1"/>
    </xf>
    <xf numFmtId="0" fontId="31" fillId="22" borderId="68" xfId="40" applyFont="1" applyFill="1" applyBorder="1" applyAlignment="1">
      <alignment horizontal="center" vertical="center" wrapText="1"/>
    </xf>
    <xf numFmtId="0" fontId="31" fillId="22" borderId="69" xfId="40" applyFont="1" applyFill="1" applyBorder="1" applyAlignment="1">
      <alignment horizontal="center" vertical="center" wrapText="1"/>
    </xf>
    <xf numFmtId="0" fontId="31" fillId="22" borderId="70" xfId="40" applyFont="1" applyFill="1" applyBorder="1" applyAlignment="1">
      <alignment horizontal="center" vertical="center" wrapText="1"/>
    </xf>
    <xf numFmtId="0" fontId="31" fillId="22" borderId="71" xfId="40" applyFont="1" applyFill="1" applyBorder="1" applyAlignment="1">
      <alignment horizontal="center" vertical="center" wrapText="1"/>
    </xf>
    <xf numFmtId="0" fontId="21" fillId="23" borderId="44" xfId="40" applyFont="1" applyFill="1" applyBorder="1" applyAlignment="1">
      <alignment horizontal="left" vertical="center"/>
    </xf>
    <xf numFmtId="0" fontId="30" fillId="22" borderId="63" xfId="0" applyFont="1" applyFill="1" applyBorder="1" applyAlignment="1">
      <alignment horizontal="center" vertical="center" wrapText="1"/>
    </xf>
    <xf numFmtId="0" fontId="30" fillId="22" borderId="64" xfId="0" applyFont="1" applyFill="1" applyBorder="1" applyAlignment="1">
      <alignment horizontal="center" vertical="center" wrapText="1"/>
    </xf>
    <xf numFmtId="1" fontId="30" fillId="22" borderId="64" xfId="0" applyNumberFormat="1" applyFont="1" applyFill="1" applyBorder="1" applyAlignment="1">
      <alignment horizontal="center" vertical="center" wrapText="1"/>
    </xf>
    <xf numFmtId="0" fontId="30" fillId="22" borderId="65" xfId="0" applyFont="1" applyFill="1" applyBorder="1" applyAlignment="1">
      <alignment horizontal="center" vertical="center" wrapText="1"/>
    </xf>
    <xf numFmtId="0" fontId="24" fillId="22" borderId="75" xfId="0" applyFont="1" applyFill="1" applyBorder="1" applyAlignment="1">
      <alignment horizontal="center" vertical="center"/>
    </xf>
    <xf numFmtId="1" fontId="24" fillId="22" borderId="75" xfId="32" applyNumberFormat="1" applyFont="1" applyFill="1" applyBorder="1" applyAlignment="1" applyProtection="1">
      <alignment horizontal="center" vertical="center"/>
      <protection locked="0"/>
    </xf>
    <xf numFmtId="165" fontId="24" fillId="22" borderId="75" xfId="32" applyNumberFormat="1" applyFont="1" applyFill="1" applyBorder="1" applyAlignment="1" applyProtection="1">
      <alignment horizontal="center" vertical="center"/>
      <protection locked="0"/>
    </xf>
    <xf numFmtId="0" fontId="24" fillId="22" borderId="76" xfId="0" applyFont="1" applyFill="1" applyBorder="1" applyAlignment="1">
      <alignment horizontal="center" vertical="center"/>
    </xf>
    <xf numFmtId="1" fontId="24" fillId="22" borderId="76" xfId="32" applyNumberFormat="1" applyFont="1" applyFill="1" applyBorder="1" applyAlignment="1" applyProtection="1">
      <alignment horizontal="center" vertical="center"/>
      <protection locked="0"/>
    </xf>
    <xf numFmtId="165" fontId="24" fillId="22" borderId="76" xfId="32" applyNumberFormat="1" applyFont="1" applyFill="1" applyBorder="1" applyAlignment="1" applyProtection="1">
      <alignment horizontal="center" vertical="center"/>
      <protection locked="0"/>
    </xf>
    <xf numFmtId="165" fontId="24" fillId="22" borderId="76" xfId="32" applyNumberFormat="1" applyFont="1" applyFill="1" applyBorder="1" applyAlignment="1" applyProtection="1">
      <alignment horizontal="center" vertical="center" wrapText="1"/>
      <protection locked="0"/>
    </xf>
    <xf numFmtId="0" fontId="24" fillId="22" borderId="66" xfId="0" applyFont="1" applyFill="1" applyBorder="1" applyAlignment="1">
      <alignment horizontal="center" vertical="center"/>
    </xf>
    <xf numFmtId="164" fontId="24" fillId="22" borderId="75" xfId="32" applyFont="1" applyFill="1" applyBorder="1" applyAlignment="1" applyProtection="1">
      <alignment horizontal="left" vertical="center"/>
      <protection locked="0"/>
    </xf>
    <xf numFmtId="164" fontId="24" fillId="22" borderId="76" xfId="32" applyFont="1" applyFill="1" applyBorder="1" applyAlignment="1" applyProtection="1">
      <alignment horizontal="left" vertical="center"/>
      <protection locked="0"/>
    </xf>
    <xf numFmtId="164" fontId="24" fillId="22" borderId="66" xfId="32" applyFont="1" applyFill="1" applyBorder="1" applyAlignment="1" applyProtection="1">
      <alignment horizontal="left" vertical="center"/>
      <protection locked="0"/>
    </xf>
    <xf numFmtId="0" fontId="0" fillId="0" borderId="0" xfId="0" applyAlignment="1">
      <alignment horizontal="left"/>
    </xf>
    <xf numFmtId="0" fontId="37" fillId="24" borderId="77" xfId="0" applyFont="1" applyFill="1" applyBorder="1" applyAlignment="1">
      <alignment horizontal="center" vertical="center" textRotation="90"/>
    </xf>
    <xf numFmtId="0" fontId="38" fillId="20" borderId="42" xfId="0" applyFont="1" applyFill="1" applyBorder="1" applyAlignment="1">
      <alignment horizontal="center"/>
    </xf>
    <xf numFmtId="0" fontId="38" fillId="20" borderId="43" xfId="0" applyFont="1" applyFill="1" applyBorder="1" applyAlignment="1">
      <alignment horizontal="center"/>
    </xf>
    <xf numFmtId="0" fontId="38" fillId="20" borderId="44" xfId="0" applyFont="1" applyFill="1" applyBorder="1" applyAlignment="1">
      <alignment horizontal="center"/>
    </xf>
    <xf numFmtId="0" fontId="39" fillId="20" borderId="0" xfId="0" applyFont="1" applyFill="1"/>
    <xf numFmtId="0" fontId="37" fillId="24" borderId="78" xfId="0" applyFont="1" applyFill="1" applyBorder="1" applyAlignment="1">
      <alignment horizontal="center" vertical="center" textRotation="90"/>
    </xf>
    <xf numFmtId="0" fontId="40" fillId="0" borderId="75" xfId="0" applyFont="1" applyBorder="1" applyAlignment="1">
      <alignment horizontal="center" vertical="center" textRotation="90"/>
    </xf>
    <xf numFmtId="0" fontId="41" fillId="0" borderId="46" xfId="0" applyFont="1" applyBorder="1" applyAlignment="1">
      <alignment horizontal="left" vertical="center"/>
    </xf>
    <xf numFmtId="0" fontId="41" fillId="0" borderId="35" xfId="0" applyFont="1" applyBorder="1" applyAlignment="1">
      <alignment horizontal="left" vertical="center"/>
    </xf>
    <xf numFmtId="0" fontId="41" fillId="0" borderId="49" xfId="0" applyFont="1" applyBorder="1" applyAlignment="1">
      <alignment horizontal="left" vertical="center"/>
    </xf>
    <xf numFmtId="0" fontId="40" fillId="0" borderId="76" xfId="0" applyFont="1" applyBorder="1" applyAlignment="1">
      <alignment horizontal="center" vertical="center" textRotation="90"/>
    </xf>
    <xf numFmtId="0" fontId="42" fillId="0" borderId="25" xfId="0" applyFont="1" applyBorder="1" applyAlignment="1">
      <alignment horizontal="left" vertical="center"/>
    </xf>
    <xf numFmtId="0" fontId="42" fillId="0" borderId="24" xfId="0" applyFont="1" applyBorder="1" applyAlignment="1">
      <alignment horizontal="left" vertical="center"/>
    </xf>
    <xf numFmtId="0" fontId="42" fillId="0" borderId="29" xfId="0" applyFont="1" applyBorder="1" applyAlignment="1">
      <alignment horizontal="left" vertical="center"/>
    </xf>
    <xf numFmtId="0" fontId="42" fillId="0" borderId="39" xfId="0" applyFont="1" applyBorder="1" applyAlignment="1">
      <alignment horizontal="left" vertical="center"/>
    </xf>
    <xf numFmtId="0" fontId="42" fillId="0" borderId="61" xfId="0" applyFont="1" applyBorder="1" applyAlignment="1">
      <alignment horizontal="left" vertical="center"/>
    </xf>
    <xf numFmtId="0" fontId="42" fillId="0" borderId="32" xfId="0" applyFont="1" applyBorder="1" applyAlignment="1">
      <alignment horizontal="left" vertical="center"/>
    </xf>
    <xf numFmtId="0" fontId="42" fillId="0" borderId="62" xfId="0" applyFont="1" applyBorder="1" applyAlignment="1">
      <alignment horizontal="left" vertical="center"/>
    </xf>
    <xf numFmtId="0" fontId="42" fillId="0" borderId="0" xfId="0" applyFont="1" applyAlignment="1">
      <alignment horizontal="left" vertical="center"/>
    </xf>
    <xf numFmtId="0" fontId="42" fillId="0" borderId="20" xfId="0" applyFont="1" applyBorder="1" applyAlignment="1">
      <alignment horizontal="left" vertical="center"/>
    </xf>
    <xf numFmtId="0" fontId="41" fillId="0" borderId="46" xfId="0" applyFont="1" applyBorder="1" applyAlignment="1">
      <alignment horizontal="left"/>
    </xf>
    <xf numFmtId="0" fontId="41" fillId="0" borderId="35" xfId="0" applyFont="1" applyBorder="1" applyAlignment="1">
      <alignment horizontal="left"/>
    </xf>
    <xf numFmtId="0" fontId="41" fillId="0" borderId="49" xfId="0" applyFont="1" applyBorder="1" applyAlignment="1">
      <alignment horizontal="left"/>
    </xf>
    <xf numFmtId="0" fontId="42" fillId="0" borderId="38" xfId="0" applyFont="1" applyBorder="1" applyAlignment="1">
      <alignment horizontal="left" vertical="center"/>
    </xf>
    <xf numFmtId="0" fontId="42" fillId="0" borderId="57" xfId="0" applyFont="1" applyBorder="1" applyAlignment="1">
      <alignment horizontal="left" vertical="center"/>
    </xf>
    <xf numFmtId="0" fontId="0" fillId="0" borderId="20" xfId="0" applyBorder="1" applyAlignment="1">
      <alignment horizontal="left"/>
    </xf>
    <xf numFmtId="0" fontId="37" fillId="24" borderId="79" xfId="0" applyFont="1" applyFill="1" applyBorder="1" applyAlignment="1">
      <alignment horizontal="center" vertical="center" textRotation="90"/>
    </xf>
    <xf numFmtId="0" fontId="40" fillId="0" borderId="66" xfId="0" applyFont="1" applyBorder="1" applyAlignment="1">
      <alignment horizontal="center" vertical="center" textRotation="90"/>
    </xf>
    <xf numFmtId="0" fontId="40" fillId="0" borderId="0" xfId="0" applyFont="1" applyAlignment="1">
      <alignment horizontal="center" vertical="center" textRotation="90"/>
    </xf>
  </cellXfs>
  <cellStyles count="45">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41" xr:uid="{6B9231BA-FA22-4A6E-9522-C02057D92071}"/>
    <cellStyle name="Explanatory Text" xfId="23" xr:uid="{00000000-0005-0000-0000-000016000000}"/>
    <cellStyle name="Good" xfId="24" xr:uid="{00000000-0005-0000-0000-000017000000}"/>
    <cellStyle name="Heading 1" xfId="25" xr:uid="{00000000-0005-0000-0000-000018000000}"/>
    <cellStyle name="Heading 2" xfId="26" xr:uid="{00000000-0005-0000-0000-000019000000}"/>
    <cellStyle name="Heading 3" xfId="27" xr:uid="{00000000-0005-0000-0000-00001A000000}"/>
    <cellStyle name="Heading 4" xfId="28" xr:uid="{00000000-0005-0000-0000-00001B000000}"/>
    <cellStyle name="Input" xfId="29" xr:uid="{00000000-0005-0000-0000-00001C000000}"/>
    <cellStyle name="Lien hypertexte 2" xfId="30" xr:uid="{00000000-0005-0000-0000-00001D000000}"/>
    <cellStyle name="Linked Cell" xfId="31" xr:uid="{00000000-0005-0000-0000-00001E000000}"/>
    <cellStyle name="Milliers" xfId="32" builtinId="3"/>
    <cellStyle name="Monétaire" xfId="33" builtinId="4"/>
    <cellStyle name="Monétaire 2" xfId="42" xr:uid="{65618799-1387-4070-A312-52168D3CB3AA}"/>
    <cellStyle name="Neutral" xfId="34" xr:uid="{00000000-0005-0000-0000-000021000000}"/>
    <cellStyle name="Normal" xfId="0" builtinId="0"/>
    <cellStyle name="Normal 2" xfId="35" xr:uid="{00000000-0005-0000-0000-000023000000}"/>
    <cellStyle name="Normal 2 2" xfId="43" xr:uid="{60BEBFCD-5C82-4A40-9AF9-CEB37B32728D}"/>
    <cellStyle name="Normal 3" xfId="40" xr:uid="{F3D9BB53-1103-478C-A2B0-90AE0C938572}"/>
    <cellStyle name="Note" xfId="36" xr:uid="{00000000-0005-0000-0000-000024000000}"/>
    <cellStyle name="Note 2" xfId="44" xr:uid="{2075CD6B-FA9B-4E0D-9388-53E7193F4ACC}"/>
    <cellStyle name="Output" xfId="37" xr:uid="{00000000-0005-0000-0000-000025000000}"/>
    <cellStyle name="Title" xfId="38" xr:uid="{00000000-0005-0000-0000-000026000000}"/>
    <cellStyle name="Warning Text" xfId="39"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133846</xdr:colOff>
      <xdr:row>1</xdr:row>
      <xdr:rowOff>47624</xdr:rowOff>
    </xdr:from>
    <xdr:to>
      <xdr:col>2</xdr:col>
      <xdr:colOff>876300</xdr:colOff>
      <xdr:row>4</xdr:row>
      <xdr:rowOff>73327</xdr:rowOff>
    </xdr:to>
    <xdr:pic>
      <xdr:nvPicPr>
        <xdr:cNvPr id="8" name="Image 7">
          <a:extLst>
            <a:ext uri="{FF2B5EF4-FFF2-40B4-BE49-F238E27FC236}">
              <a16:creationId xmlns:a16="http://schemas.microsoft.com/office/drawing/2014/main" id="{65DB92AD-256F-4B55-866F-8EA5F30C5B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496" y="238124"/>
          <a:ext cx="1409204" cy="1644953"/>
        </a:xfrm>
        <a:prstGeom prst="rect">
          <a:avLst/>
        </a:prstGeom>
      </xdr:spPr>
    </xdr:pic>
    <xdr:clientData/>
  </xdr:twoCellAnchor>
  <xdr:twoCellAnchor>
    <xdr:from>
      <xdr:col>13</xdr:col>
      <xdr:colOff>936625</xdr:colOff>
      <xdr:row>13</xdr:row>
      <xdr:rowOff>63500</xdr:rowOff>
    </xdr:from>
    <xdr:to>
      <xdr:col>13</xdr:col>
      <xdr:colOff>1158875</xdr:colOff>
      <xdr:row>13</xdr:row>
      <xdr:rowOff>206375</xdr:rowOff>
    </xdr:to>
    <xdr:sp macro="" textlink="">
      <xdr:nvSpPr>
        <xdr:cNvPr id="21" name="Rectangle 20">
          <a:extLst>
            <a:ext uri="{FF2B5EF4-FFF2-40B4-BE49-F238E27FC236}">
              <a16:creationId xmlns:a16="http://schemas.microsoft.com/office/drawing/2014/main" id="{494CBC22-45E1-46FE-8146-447AEA24CAC6}"/>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22" name="Rectangle 21">
          <a:extLst>
            <a:ext uri="{FF2B5EF4-FFF2-40B4-BE49-F238E27FC236}">
              <a16:creationId xmlns:a16="http://schemas.microsoft.com/office/drawing/2014/main" id="{9D7F036D-866E-450A-B3F1-ED2278145105}"/>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23" name="Rectangle 22">
          <a:extLst>
            <a:ext uri="{FF2B5EF4-FFF2-40B4-BE49-F238E27FC236}">
              <a16:creationId xmlns:a16="http://schemas.microsoft.com/office/drawing/2014/main" id="{06C1FD6E-DD86-4E61-90CD-EB8D74411D50}"/>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24" name="Rectangle 23">
          <a:extLst>
            <a:ext uri="{FF2B5EF4-FFF2-40B4-BE49-F238E27FC236}">
              <a16:creationId xmlns:a16="http://schemas.microsoft.com/office/drawing/2014/main" id="{376B7899-FD3D-4898-9AFF-B8AAF75573DC}"/>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25" name="Rectangle 24">
          <a:extLst>
            <a:ext uri="{FF2B5EF4-FFF2-40B4-BE49-F238E27FC236}">
              <a16:creationId xmlns:a16="http://schemas.microsoft.com/office/drawing/2014/main" id="{FE977AC6-B57B-422B-9B8F-4D42B365EAB9}"/>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26" name="Rectangle 25">
          <a:extLst>
            <a:ext uri="{FF2B5EF4-FFF2-40B4-BE49-F238E27FC236}">
              <a16:creationId xmlns:a16="http://schemas.microsoft.com/office/drawing/2014/main" id="{3FD630FA-5790-4D3F-9BE7-DABD9018E30C}"/>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8961D23E-D0F3-4CB0-8D45-717BB2725DC4}"/>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789C859D-1F79-4514-9150-31F370814982}"/>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B2960158-D8D2-43D2-A10C-A2F7E58390C6}"/>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133845</xdr:colOff>
      <xdr:row>1</xdr:row>
      <xdr:rowOff>47624</xdr:rowOff>
    </xdr:from>
    <xdr:to>
      <xdr:col>2</xdr:col>
      <xdr:colOff>542924</xdr:colOff>
      <xdr:row>4</xdr:row>
      <xdr:rowOff>95250</xdr:rowOff>
    </xdr:to>
    <xdr:pic>
      <xdr:nvPicPr>
        <xdr:cNvPr id="8" name="Image 7">
          <a:extLst>
            <a:ext uri="{FF2B5EF4-FFF2-40B4-BE49-F238E27FC236}">
              <a16:creationId xmlns:a16="http://schemas.microsoft.com/office/drawing/2014/main" id="{911DECE7-034A-4B48-AA45-D430898754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0" y="238124"/>
          <a:ext cx="1075829" cy="1638301"/>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669255A5-704D-4720-BC9A-C9CB749449AE}"/>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E6A0EBF4-D86A-4212-9ABA-729878998C41}"/>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E4E17011-A2F7-4007-AA55-AC69BEE00744}"/>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1A027E2A-B1EA-4E90-B29E-9B4EA649C2D6}"/>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CC147954-5574-4A4D-8D7F-E1250E76631A}"/>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D7B1D5A0-0EE7-42E2-921C-B30F98BD51D3}"/>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46E39148-B45A-4795-A6E9-284E843BC9B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8D02E840-8D7F-45DE-BA94-4D989C86F4E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ED065FFB-9BD3-4D57-A1F9-53DDE63D3DD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24C9BF16-7F85-43CF-B291-0421C40058D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02DA2D31-69DC-4072-BAA9-446C9FF1006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78AC04BA-F7F7-4681-90E6-F7C5F4058BCB}"/>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F38A8E22-C50B-4F1E-BDC2-7088485FD9D5}"/>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4077ECEF-6EBD-4313-B8F6-03AEE45E8596}"/>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D65399C9-0FDA-4AB9-9B67-AA37D0A4B1C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809ABCBA-02A1-4E5E-A17E-E24942B03BC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1F78DCBD-7F57-417F-8A44-3D6BFA868D5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BF7FA441-A64F-49B4-B076-21F523B130C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9" name="Rectangle 28">
          <a:extLst>
            <a:ext uri="{FF2B5EF4-FFF2-40B4-BE49-F238E27FC236}">
              <a16:creationId xmlns:a16="http://schemas.microsoft.com/office/drawing/2014/main" id="{D410B18D-C004-4DCC-AE6E-EE5CDBA195F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0" name="Rectangle 29">
          <a:extLst>
            <a:ext uri="{FF2B5EF4-FFF2-40B4-BE49-F238E27FC236}">
              <a16:creationId xmlns:a16="http://schemas.microsoft.com/office/drawing/2014/main" id="{8DC80176-6629-4D23-A23F-5684A20A7E20}"/>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1" name="Rectangle 30">
          <a:extLst>
            <a:ext uri="{FF2B5EF4-FFF2-40B4-BE49-F238E27FC236}">
              <a16:creationId xmlns:a16="http://schemas.microsoft.com/office/drawing/2014/main" id="{A9113A83-D92C-442E-94E0-1C4569819DEB}"/>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2" name="Rectangle 31">
          <a:extLst>
            <a:ext uri="{FF2B5EF4-FFF2-40B4-BE49-F238E27FC236}">
              <a16:creationId xmlns:a16="http://schemas.microsoft.com/office/drawing/2014/main" id="{F2B3AA09-CF23-4EA5-94A3-041FC830F503}"/>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3" name="Rectangle 32">
          <a:extLst>
            <a:ext uri="{FF2B5EF4-FFF2-40B4-BE49-F238E27FC236}">
              <a16:creationId xmlns:a16="http://schemas.microsoft.com/office/drawing/2014/main" id="{D052EA12-6714-4ABA-A004-F1AFC0BA6DB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4" name="Rectangle 33">
          <a:extLst>
            <a:ext uri="{FF2B5EF4-FFF2-40B4-BE49-F238E27FC236}">
              <a16:creationId xmlns:a16="http://schemas.microsoft.com/office/drawing/2014/main" id="{AC761F50-4545-4FE1-A5A8-5E4CC56DA81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5" name="Rectangle 34">
          <a:extLst>
            <a:ext uri="{FF2B5EF4-FFF2-40B4-BE49-F238E27FC236}">
              <a16:creationId xmlns:a16="http://schemas.microsoft.com/office/drawing/2014/main" id="{AEBEAD06-440A-4191-A115-88BBDE21816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6" name="Rectangle 35">
          <a:extLst>
            <a:ext uri="{FF2B5EF4-FFF2-40B4-BE49-F238E27FC236}">
              <a16:creationId xmlns:a16="http://schemas.microsoft.com/office/drawing/2014/main" id="{00289535-6428-4F39-8756-1A834D220E8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7" name="Rectangle 36">
          <a:extLst>
            <a:ext uri="{FF2B5EF4-FFF2-40B4-BE49-F238E27FC236}">
              <a16:creationId xmlns:a16="http://schemas.microsoft.com/office/drawing/2014/main" id="{ECDCE04F-C003-4D49-9063-29B6438C967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8" name="Rectangle 37">
          <a:extLst>
            <a:ext uri="{FF2B5EF4-FFF2-40B4-BE49-F238E27FC236}">
              <a16:creationId xmlns:a16="http://schemas.microsoft.com/office/drawing/2014/main" id="{9B74654D-A36D-4922-8390-E97DBF56D64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9" name="Rectangle 38">
          <a:extLst>
            <a:ext uri="{FF2B5EF4-FFF2-40B4-BE49-F238E27FC236}">
              <a16:creationId xmlns:a16="http://schemas.microsoft.com/office/drawing/2014/main" id="{8F6675DF-1355-4710-865E-554C067F9FC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0" name="Rectangle 39">
          <a:extLst>
            <a:ext uri="{FF2B5EF4-FFF2-40B4-BE49-F238E27FC236}">
              <a16:creationId xmlns:a16="http://schemas.microsoft.com/office/drawing/2014/main" id="{E0EFB95B-0B61-4B57-A0BE-AFBEF1FDA09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1" name="Rectangle 40">
          <a:extLst>
            <a:ext uri="{FF2B5EF4-FFF2-40B4-BE49-F238E27FC236}">
              <a16:creationId xmlns:a16="http://schemas.microsoft.com/office/drawing/2014/main" id="{635A820C-97A6-4348-8A2F-642C11E36D9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2" name="Rectangle 41">
          <a:extLst>
            <a:ext uri="{FF2B5EF4-FFF2-40B4-BE49-F238E27FC236}">
              <a16:creationId xmlns:a16="http://schemas.microsoft.com/office/drawing/2014/main" id="{69130918-6DB3-472E-B764-28BA2C1C076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3" name="Rectangle 42">
          <a:extLst>
            <a:ext uri="{FF2B5EF4-FFF2-40B4-BE49-F238E27FC236}">
              <a16:creationId xmlns:a16="http://schemas.microsoft.com/office/drawing/2014/main" id="{049C73D9-F534-4A1B-A658-B497872F261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4" name="Rectangle 43">
          <a:extLst>
            <a:ext uri="{FF2B5EF4-FFF2-40B4-BE49-F238E27FC236}">
              <a16:creationId xmlns:a16="http://schemas.microsoft.com/office/drawing/2014/main" id="{C0A124C1-F441-4B9D-82AA-B0FADA29CCF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5" name="Rectangle 44">
          <a:extLst>
            <a:ext uri="{FF2B5EF4-FFF2-40B4-BE49-F238E27FC236}">
              <a16:creationId xmlns:a16="http://schemas.microsoft.com/office/drawing/2014/main" id="{8E315D4E-1004-40AF-8DC4-4AEC11BF7F4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6" name="Rectangle 45">
          <a:extLst>
            <a:ext uri="{FF2B5EF4-FFF2-40B4-BE49-F238E27FC236}">
              <a16:creationId xmlns:a16="http://schemas.microsoft.com/office/drawing/2014/main" id="{7D5A6000-4FBE-49C4-8AE2-1E5A8D4520A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7" name="Rectangle 46">
          <a:extLst>
            <a:ext uri="{FF2B5EF4-FFF2-40B4-BE49-F238E27FC236}">
              <a16:creationId xmlns:a16="http://schemas.microsoft.com/office/drawing/2014/main" id="{CC1EBD65-F880-457D-BECE-04A050CF5AA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8" name="Rectangle 47">
          <a:extLst>
            <a:ext uri="{FF2B5EF4-FFF2-40B4-BE49-F238E27FC236}">
              <a16:creationId xmlns:a16="http://schemas.microsoft.com/office/drawing/2014/main" id="{EA577D43-9F2F-47E8-AEF7-A32AFF5EA91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9" name="Rectangle 48">
          <a:extLst>
            <a:ext uri="{FF2B5EF4-FFF2-40B4-BE49-F238E27FC236}">
              <a16:creationId xmlns:a16="http://schemas.microsoft.com/office/drawing/2014/main" id="{F9852F4E-9B64-46D0-AD22-6B02E4F352E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0" name="Rectangle 49">
          <a:extLst>
            <a:ext uri="{FF2B5EF4-FFF2-40B4-BE49-F238E27FC236}">
              <a16:creationId xmlns:a16="http://schemas.microsoft.com/office/drawing/2014/main" id="{E542FF44-72EB-4719-8BA4-72C1F03E6D0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1" name="Rectangle 50">
          <a:extLst>
            <a:ext uri="{FF2B5EF4-FFF2-40B4-BE49-F238E27FC236}">
              <a16:creationId xmlns:a16="http://schemas.microsoft.com/office/drawing/2014/main" id="{39E7ABEC-A3E7-4547-A317-F0C8E0DCF56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2" name="Rectangle 51">
          <a:extLst>
            <a:ext uri="{FF2B5EF4-FFF2-40B4-BE49-F238E27FC236}">
              <a16:creationId xmlns:a16="http://schemas.microsoft.com/office/drawing/2014/main" id="{02515BDE-0C58-43E6-829C-2734A92E496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54" name="Rectangle 53">
          <a:extLst>
            <a:ext uri="{FF2B5EF4-FFF2-40B4-BE49-F238E27FC236}">
              <a16:creationId xmlns:a16="http://schemas.microsoft.com/office/drawing/2014/main" id="{C3132E1C-840A-43C4-A431-21439C5A2B70}"/>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55" name="Rectangle 54">
          <a:extLst>
            <a:ext uri="{FF2B5EF4-FFF2-40B4-BE49-F238E27FC236}">
              <a16:creationId xmlns:a16="http://schemas.microsoft.com/office/drawing/2014/main" id="{3E86728E-1474-4534-A55F-55696E2D2E68}"/>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56" name="Rectangle 55">
          <a:extLst>
            <a:ext uri="{FF2B5EF4-FFF2-40B4-BE49-F238E27FC236}">
              <a16:creationId xmlns:a16="http://schemas.microsoft.com/office/drawing/2014/main" id="{C44C5E2B-E605-4E0E-8A45-8F50F947425B}"/>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57" name="Rectangle 56">
          <a:extLst>
            <a:ext uri="{FF2B5EF4-FFF2-40B4-BE49-F238E27FC236}">
              <a16:creationId xmlns:a16="http://schemas.microsoft.com/office/drawing/2014/main" id="{07BD4908-F094-4B8F-A537-A486A0F3080F}"/>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58" name="Rectangle 57">
          <a:extLst>
            <a:ext uri="{FF2B5EF4-FFF2-40B4-BE49-F238E27FC236}">
              <a16:creationId xmlns:a16="http://schemas.microsoft.com/office/drawing/2014/main" id="{10158B09-647F-4C10-B8A8-DD88EADAE3EF}"/>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59" name="Rectangle 58">
          <a:extLst>
            <a:ext uri="{FF2B5EF4-FFF2-40B4-BE49-F238E27FC236}">
              <a16:creationId xmlns:a16="http://schemas.microsoft.com/office/drawing/2014/main" id="{11205ED8-5A98-4293-897F-6FF7CB1F9202}"/>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57DEDF3B-9417-4780-870C-8B0AC59C55F5}"/>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918F3EC8-FE1A-4F7E-9F60-4887F108DBC7}"/>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FB721D78-3DF6-401F-AD50-1F9DC7D4891C}"/>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0</xdr:col>
      <xdr:colOff>0</xdr:colOff>
      <xdr:row>1</xdr:row>
      <xdr:rowOff>47625</xdr:rowOff>
    </xdr:from>
    <xdr:to>
      <xdr:col>2</xdr:col>
      <xdr:colOff>371473</xdr:colOff>
      <xdr:row>2</xdr:row>
      <xdr:rowOff>180976</xdr:rowOff>
    </xdr:to>
    <xdr:pic>
      <xdr:nvPicPr>
        <xdr:cNvPr id="8" name="Image 7">
          <a:extLst>
            <a:ext uri="{FF2B5EF4-FFF2-40B4-BE49-F238E27FC236}">
              <a16:creationId xmlns:a16="http://schemas.microsoft.com/office/drawing/2014/main" id="{605AA2D3-3A9A-4AC7-A330-099E4F7E1E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0" y="238125"/>
          <a:ext cx="1276348" cy="1285876"/>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7EF0B7DA-F23C-446D-B08E-4BF1D8CD2FBC}"/>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978EAA58-68F5-4F1A-86FE-E06FE32F46E8}"/>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5A8F3987-0910-423D-92AC-E7A68B5DA5FE}"/>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6EFC691B-4464-4880-9AAB-75CD5F617D9B}"/>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F3BF0D43-645E-48E2-A1A7-0A7FEF037364}"/>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B5978C05-9263-49AE-B47E-CEB4B5119983}"/>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ECB989F5-066C-4CF7-8A34-53CBD9CE1CC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1F8CBB24-DDCA-4604-A5C2-CF85DD3A184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BDC0B9D6-C204-4320-8205-8078B783A03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14457063-1E25-468E-BA3A-5FD517445946}"/>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B5621FC6-04A2-41D1-93B4-4D63E8E4DC71}"/>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EC38E8D2-1734-4449-A5B3-000C1F50D1D6}"/>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42E76E5C-6ADE-4D72-82A8-77202654D1A2}"/>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DE342EB9-3B0C-4BC8-A9DE-235DEE963EB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47A4AB30-2A9B-46CD-B7DB-CE091A6620A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74EB2F25-A125-41CC-BAB9-545ADAAAFC5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B6837917-853F-4559-9FC9-42D56F4CC28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B44699E4-22E4-4910-9C20-F8EA698A9BC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8" name="Rectangle 27">
          <a:extLst>
            <a:ext uri="{FF2B5EF4-FFF2-40B4-BE49-F238E27FC236}">
              <a16:creationId xmlns:a16="http://schemas.microsoft.com/office/drawing/2014/main" id="{19C5633B-74C7-4531-8D23-90497BCCE1E6}"/>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9" name="Rectangle 28">
          <a:extLst>
            <a:ext uri="{FF2B5EF4-FFF2-40B4-BE49-F238E27FC236}">
              <a16:creationId xmlns:a16="http://schemas.microsoft.com/office/drawing/2014/main" id="{D8FC0E87-C465-44FC-BA2D-DDBB173C579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0" name="Rectangle 29">
          <a:extLst>
            <a:ext uri="{FF2B5EF4-FFF2-40B4-BE49-F238E27FC236}">
              <a16:creationId xmlns:a16="http://schemas.microsoft.com/office/drawing/2014/main" id="{F4D839AF-A47F-4843-9360-CBB74F638EF4}"/>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1" name="Rectangle 30">
          <a:extLst>
            <a:ext uri="{FF2B5EF4-FFF2-40B4-BE49-F238E27FC236}">
              <a16:creationId xmlns:a16="http://schemas.microsoft.com/office/drawing/2014/main" id="{0BA14938-5A60-48F1-B8EE-410A0E4593D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2" name="Rectangle 31">
          <a:extLst>
            <a:ext uri="{FF2B5EF4-FFF2-40B4-BE49-F238E27FC236}">
              <a16:creationId xmlns:a16="http://schemas.microsoft.com/office/drawing/2014/main" id="{BDCC5CDB-8CE1-4471-93CF-ADB3B3A1FD44}"/>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3" name="Rectangle 32">
          <a:extLst>
            <a:ext uri="{FF2B5EF4-FFF2-40B4-BE49-F238E27FC236}">
              <a16:creationId xmlns:a16="http://schemas.microsoft.com/office/drawing/2014/main" id="{86EC624C-2596-4722-B619-E1B483B6446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4" name="Rectangle 33">
          <a:extLst>
            <a:ext uri="{FF2B5EF4-FFF2-40B4-BE49-F238E27FC236}">
              <a16:creationId xmlns:a16="http://schemas.microsoft.com/office/drawing/2014/main" id="{35BEADB3-C942-48E5-915C-4D46D410A92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5" name="Rectangle 34">
          <a:extLst>
            <a:ext uri="{FF2B5EF4-FFF2-40B4-BE49-F238E27FC236}">
              <a16:creationId xmlns:a16="http://schemas.microsoft.com/office/drawing/2014/main" id="{72E00097-5EF5-4F33-95F8-7909B8081D4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6" name="Rectangle 35">
          <a:extLst>
            <a:ext uri="{FF2B5EF4-FFF2-40B4-BE49-F238E27FC236}">
              <a16:creationId xmlns:a16="http://schemas.microsoft.com/office/drawing/2014/main" id="{6A0D1B9D-EF39-4D49-8D9A-705E6E8684D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7" name="Rectangle 36">
          <a:extLst>
            <a:ext uri="{FF2B5EF4-FFF2-40B4-BE49-F238E27FC236}">
              <a16:creationId xmlns:a16="http://schemas.microsoft.com/office/drawing/2014/main" id="{9980C6A4-D4AF-4080-869C-847213BCBEF4}"/>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8" name="Rectangle 37">
          <a:extLst>
            <a:ext uri="{FF2B5EF4-FFF2-40B4-BE49-F238E27FC236}">
              <a16:creationId xmlns:a16="http://schemas.microsoft.com/office/drawing/2014/main" id="{F3DEB1EF-FF00-45B5-A507-5FC5487DC685}"/>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9" name="Rectangle 38">
          <a:extLst>
            <a:ext uri="{FF2B5EF4-FFF2-40B4-BE49-F238E27FC236}">
              <a16:creationId xmlns:a16="http://schemas.microsoft.com/office/drawing/2014/main" id="{3DA3CD49-676F-42DC-BD49-3FD3A9F2255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0" name="Rectangle 39">
          <a:extLst>
            <a:ext uri="{FF2B5EF4-FFF2-40B4-BE49-F238E27FC236}">
              <a16:creationId xmlns:a16="http://schemas.microsoft.com/office/drawing/2014/main" id="{BA1762B4-1D5D-4EDB-86A8-8AA319D3E2E0}"/>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1" name="Rectangle 40">
          <a:extLst>
            <a:ext uri="{FF2B5EF4-FFF2-40B4-BE49-F238E27FC236}">
              <a16:creationId xmlns:a16="http://schemas.microsoft.com/office/drawing/2014/main" id="{DBFF9562-4A96-44C5-B9A4-7E271114F84A}"/>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2" name="Rectangle 41">
          <a:extLst>
            <a:ext uri="{FF2B5EF4-FFF2-40B4-BE49-F238E27FC236}">
              <a16:creationId xmlns:a16="http://schemas.microsoft.com/office/drawing/2014/main" id="{82F6F50C-DA04-458E-A510-CEE0B9ED651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3" name="Rectangle 42">
          <a:extLst>
            <a:ext uri="{FF2B5EF4-FFF2-40B4-BE49-F238E27FC236}">
              <a16:creationId xmlns:a16="http://schemas.microsoft.com/office/drawing/2014/main" id="{F9B686A7-F245-4736-A52E-E720EEB679E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4" name="Rectangle 43">
          <a:extLst>
            <a:ext uri="{FF2B5EF4-FFF2-40B4-BE49-F238E27FC236}">
              <a16:creationId xmlns:a16="http://schemas.microsoft.com/office/drawing/2014/main" id="{09F19B45-E9D7-44CC-8D1D-A2E3D0829B2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5" name="Rectangle 44">
          <a:extLst>
            <a:ext uri="{FF2B5EF4-FFF2-40B4-BE49-F238E27FC236}">
              <a16:creationId xmlns:a16="http://schemas.microsoft.com/office/drawing/2014/main" id="{0EC508D3-B64A-4121-9D34-74766F89C1B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6" name="Rectangle 45">
          <a:extLst>
            <a:ext uri="{FF2B5EF4-FFF2-40B4-BE49-F238E27FC236}">
              <a16:creationId xmlns:a16="http://schemas.microsoft.com/office/drawing/2014/main" id="{5D10B721-5AD2-4C41-AC11-8FCA63F4460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7" name="Rectangle 46">
          <a:extLst>
            <a:ext uri="{FF2B5EF4-FFF2-40B4-BE49-F238E27FC236}">
              <a16:creationId xmlns:a16="http://schemas.microsoft.com/office/drawing/2014/main" id="{12949C46-7819-44C3-AB2E-2F2988CECCA3}"/>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8" name="Rectangle 47">
          <a:extLst>
            <a:ext uri="{FF2B5EF4-FFF2-40B4-BE49-F238E27FC236}">
              <a16:creationId xmlns:a16="http://schemas.microsoft.com/office/drawing/2014/main" id="{98D0EF26-C070-444B-AB42-A0B7382E29AB}"/>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9" name="Rectangle 48">
          <a:extLst>
            <a:ext uri="{FF2B5EF4-FFF2-40B4-BE49-F238E27FC236}">
              <a16:creationId xmlns:a16="http://schemas.microsoft.com/office/drawing/2014/main" id="{505272AE-983E-4796-8A06-C54890713FB0}"/>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0" name="Rectangle 49">
          <a:extLst>
            <a:ext uri="{FF2B5EF4-FFF2-40B4-BE49-F238E27FC236}">
              <a16:creationId xmlns:a16="http://schemas.microsoft.com/office/drawing/2014/main" id="{FDA66E44-27C1-4F4D-B267-BEFE393C8DE9}"/>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1" name="Rectangle 50">
          <a:extLst>
            <a:ext uri="{FF2B5EF4-FFF2-40B4-BE49-F238E27FC236}">
              <a16:creationId xmlns:a16="http://schemas.microsoft.com/office/drawing/2014/main" id="{BCCC5B93-76FE-4D6E-A075-A973500FAE9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2" name="Rectangle 51">
          <a:extLst>
            <a:ext uri="{FF2B5EF4-FFF2-40B4-BE49-F238E27FC236}">
              <a16:creationId xmlns:a16="http://schemas.microsoft.com/office/drawing/2014/main" id="{9BBE82ED-D8AB-46E7-A5E7-77FB56D1A57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3" name="Rectangle 52">
          <a:extLst>
            <a:ext uri="{FF2B5EF4-FFF2-40B4-BE49-F238E27FC236}">
              <a16:creationId xmlns:a16="http://schemas.microsoft.com/office/drawing/2014/main" id="{00B0DA49-9742-4742-A58E-1BEB211826E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4" name="Rectangle 53">
          <a:extLst>
            <a:ext uri="{FF2B5EF4-FFF2-40B4-BE49-F238E27FC236}">
              <a16:creationId xmlns:a16="http://schemas.microsoft.com/office/drawing/2014/main" id="{513DD7DB-9533-457F-84BD-24790683376E}"/>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5" name="Rectangle 54">
          <a:extLst>
            <a:ext uri="{FF2B5EF4-FFF2-40B4-BE49-F238E27FC236}">
              <a16:creationId xmlns:a16="http://schemas.microsoft.com/office/drawing/2014/main" id="{1714C8BE-2C26-4313-A167-DF04C5CB1F7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6" name="Rectangle 55">
          <a:extLst>
            <a:ext uri="{FF2B5EF4-FFF2-40B4-BE49-F238E27FC236}">
              <a16:creationId xmlns:a16="http://schemas.microsoft.com/office/drawing/2014/main" id="{07A2F582-C6E9-44C8-BE21-A3ECB4ACFEA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7" name="Rectangle 56">
          <a:extLst>
            <a:ext uri="{FF2B5EF4-FFF2-40B4-BE49-F238E27FC236}">
              <a16:creationId xmlns:a16="http://schemas.microsoft.com/office/drawing/2014/main" id="{D442AA58-A203-4D51-8394-B2B3D060303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8" name="Rectangle 57">
          <a:extLst>
            <a:ext uri="{FF2B5EF4-FFF2-40B4-BE49-F238E27FC236}">
              <a16:creationId xmlns:a16="http://schemas.microsoft.com/office/drawing/2014/main" id="{523C4FB7-D30C-41CB-B0D7-ECCC6BB8971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9" name="Rectangle 58">
          <a:extLst>
            <a:ext uri="{FF2B5EF4-FFF2-40B4-BE49-F238E27FC236}">
              <a16:creationId xmlns:a16="http://schemas.microsoft.com/office/drawing/2014/main" id="{8C382716-287D-4F92-B9E8-3C0483E2309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0" name="Rectangle 59">
          <a:extLst>
            <a:ext uri="{FF2B5EF4-FFF2-40B4-BE49-F238E27FC236}">
              <a16:creationId xmlns:a16="http://schemas.microsoft.com/office/drawing/2014/main" id="{1055BEA9-ABCE-423F-9FEB-D0614B12743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1" name="Rectangle 60">
          <a:extLst>
            <a:ext uri="{FF2B5EF4-FFF2-40B4-BE49-F238E27FC236}">
              <a16:creationId xmlns:a16="http://schemas.microsoft.com/office/drawing/2014/main" id="{39E47109-7842-4699-B232-63F47E9DE65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2" name="Rectangle 61">
          <a:extLst>
            <a:ext uri="{FF2B5EF4-FFF2-40B4-BE49-F238E27FC236}">
              <a16:creationId xmlns:a16="http://schemas.microsoft.com/office/drawing/2014/main" id="{3CD7123A-9D5E-408B-AE42-38946031E0E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3" name="Rectangle 62">
          <a:extLst>
            <a:ext uri="{FF2B5EF4-FFF2-40B4-BE49-F238E27FC236}">
              <a16:creationId xmlns:a16="http://schemas.microsoft.com/office/drawing/2014/main" id="{D1141202-D6D8-4AF7-9DB6-99EB27E9B8D7}"/>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4" name="Rectangle 63">
          <a:extLst>
            <a:ext uri="{FF2B5EF4-FFF2-40B4-BE49-F238E27FC236}">
              <a16:creationId xmlns:a16="http://schemas.microsoft.com/office/drawing/2014/main" id="{2652FBE6-E2C3-4E1C-86FC-341EC5FAE9E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5" name="Rectangle 64">
          <a:extLst>
            <a:ext uri="{FF2B5EF4-FFF2-40B4-BE49-F238E27FC236}">
              <a16:creationId xmlns:a16="http://schemas.microsoft.com/office/drawing/2014/main" id="{9BB17A87-FEA7-4C44-A673-E51320D1E47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6" name="Rectangle 65">
          <a:extLst>
            <a:ext uri="{FF2B5EF4-FFF2-40B4-BE49-F238E27FC236}">
              <a16:creationId xmlns:a16="http://schemas.microsoft.com/office/drawing/2014/main" id="{F71F3ED6-0866-41BE-8720-699AEF6290D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7" name="Rectangle 66">
          <a:extLst>
            <a:ext uri="{FF2B5EF4-FFF2-40B4-BE49-F238E27FC236}">
              <a16:creationId xmlns:a16="http://schemas.microsoft.com/office/drawing/2014/main" id="{F837C993-5D95-4708-AC14-5FDD3C410DA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8" name="Rectangle 67">
          <a:extLst>
            <a:ext uri="{FF2B5EF4-FFF2-40B4-BE49-F238E27FC236}">
              <a16:creationId xmlns:a16="http://schemas.microsoft.com/office/drawing/2014/main" id="{9BBEC476-BE71-45A6-9D70-C06C5AC3997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9" name="Rectangle 68">
          <a:extLst>
            <a:ext uri="{FF2B5EF4-FFF2-40B4-BE49-F238E27FC236}">
              <a16:creationId xmlns:a16="http://schemas.microsoft.com/office/drawing/2014/main" id="{8C1B2DA5-0F92-4B85-8BF3-3A33EBE8CB5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1" name="Rectangle 70">
          <a:extLst>
            <a:ext uri="{FF2B5EF4-FFF2-40B4-BE49-F238E27FC236}">
              <a16:creationId xmlns:a16="http://schemas.microsoft.com/office/drawing/2014/main" id="{CBD70562-55D2-4702-B2C7-442BB7D078A0}"/>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2" name="Rectangle 71">
          <a:extLst>
            <a:ext uri="{FF2B5EF4-FFF2-40B4-BE49-F238E27FC236}">
              <a16:creationId xmlns:a16="http://schemas.microsoft.com/office/drawing/2014/main" id="{093B354B-BD4F-4380-BA48-84CB94636F14}"/>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3" name="Rectangle 72">
          <a:extLst>
            <a:ext uri="{FF2B5EF4-FFF2-40B4-BE49-F238E27FC236}">
              <a16:creationId xmlns:a16="http://schemas.microsoft.com/office/drawing/2014/main" id="{44E9A56C-68FE-416B-865F-1363582DFA7A}"/>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4" name="Rectangle 73">
          <a:extLst>
            <a:ext uri="{FF2B5EF4-FFF2-40B4-BE49-F238E27FC236}">
              <a16:creationId xmlns:a16="http://schemas.microsoft.com/office/drawing/2014/main" id="{9007B066-BBFE-4BE2-A853-120E991EEEE5}"/>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5" name="Rectangle 74">
          <a:extLst>
            <a:ext uri="{FF2B5EF4-FFF2-40B4-BE49-F238E27FC236}">
              <a16:creationId xmlns:a16="http://schemas.microsoft.com/office/drawing/2014/main" id="{49320E54-3AAE-4C08-AD00-21BFD278A6BA}"/>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6" name="Rectangle 75">
          <a:extLst>
            <a:ext uri="{FF2B5EF4-FFF2-40B4-BE49-F238E27FC236}">
              <a16:creationId xmlns:a16="http://schemas.microsoft.com/office/drawing/2014/main" id="{2CDE105E-7DB6-43F6-801E-304832174D31}"/>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893BA447-2804-4EC2-86B1-1D599F6C0E9A}"/>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AF6B1DA2-78A4-483C-B860-4335D748854B}"/>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4474CBDE-AD28-4A95-8711-C2BF18156CCF}"/>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8" name="Rectangle 7">
          <a:extLst>
            <a:ext uri="{FF2B5EF4-FFF2-40B4-BE49-F238E27FC236}">
              <a16:creationId xmlns:a16="http://schemas.microsoft.com/office/drawing/2014/main" id="{8B8C0B49-5AE2-4347-B3C4-F1DD770385C1}"/>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9" name="Rectangle 8">
          <a:extLst>
            <a:ext uri="{FF2B5EF4-FFF2-40B4-BE49-F238E27FC236}">
              <a16:creationId xmlns:a16="http://schemas.microsoft.com/office/drawing/2014/main" id="{99558C52-55F6-4CEB-83CB-F6CA189C55E3}"/>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0" name="Rectangle 9">
          <a:extLst>
            <a:ext uri="{FF2B5EF4-FFF2-40B4-BE49-F238E27FC236}">
              <a16:creationId xmlns:a16="http://schemas.microsoft.com/office/drawing/2014/main" id="{C76F6A91-6A4B-4922-B491-26F3F857B5DB}"/>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1" name="Rectangle 10">
          <a:extLst>
            <a:ext uri="{FF2B5EF4-FFF2-40B4-BE49-F238E27FC236}">
              <a16:creationId xmlns:a16="http://schemas.microsoft.com/office/drawing/2014/main" id="{301903F3-9AD0-4D45-87D0-5D732D1DD630}"/>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2" name="Rectangle 11">
          <a:extLst>
            <a:ext uri="{FF2B5EF4-FFF2-40B4-BE49-F238E27FC236}">
              <a16:creationId xmlns:a16="http://schemas.microsoft.com/office/drawing/2014/main" id="{37E21613-C551-46AA-A69E-69F8EF546504}"/>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3" name="Rectangle 12">
          <a:extLst>
            <a:ext uri="{FF2B5EF4-FFF2-40B4-BE49-F238E27FC236}">
              <a16:creationId xmlns:a16="http://schemas.microsoft.com/office/drawing/2014/main" id="{1958C4A8-AD99-4368-84E3-2766D2CA8BCF}"/>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4" name="Rectangle 13">
          <a:extLst>
            <a:ext uri="{FF2B5EF4-FFF2-40B4-BE49-F238E27FC236}">
              <a16:creationId xmlns:a16="http://schemas.microsoft.com/office/drawing/2014/main" id="{ED0CF14F-57BB-4B25-8569-BB8F89D54BD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5" name="Rectangle 14">
          <a:extLst>
            <a:ext uri="{FF2B5EF4-FFF2-40B4-BE49-F238E27FC236}">
              <a16:creationId xmlns:a16="http://schemas.microsoft.com/office/drawing/2014/main" id="{7E7F3B07-DA5F-41A6-9293-62D97BAFEBD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6" name="Rectangle 15">
          <a:extLst>
            <a:ext uri="{FF2B5EF4-FFF2-40B4-BE49-F238E27FC236}">
              <a16:creationId xmlns:a16="http://schemas.microsoft.com/office/drawing/2014/main" id="{A44B0F52-4AAD-4426-9488-32BBE78228E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7" name="Rectangle 16">
          <a:extLst>
            <a:ext uri="{FF2B5EF4-FFF2-40B4-BE49-F238E27FC236}">
              <a16:creationId xmlns:a16="http://schemas.microsoft.com/office/drawing/2014/main" id="{8D37ACAD-CA38-42C7-A870-636A60070375}"/>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8" name="Rectangle 17">
          <a:extLst>
            <a:ext uri="{FF2B5EF4-FFF2-40B4-BE49-F238E27FC236}">
              <a16:creationId xmlns:a16="http://schemas.microsoft.com/office/drawing/2014/main" id="{405B46DD-21B7-482F-9B82-B8844C565863}"/>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9" name="Rectangle 18">
          <a:extLst>
            <a:ext uri="{FF2B5EF4-FFF2-40B4-BE49-F238E27FC236}">
              <a16:creationId xmlns:a16="http://schemas.microsoft.com/office/drawing/2014/main" id="{A2801DC5-8F0C-4615-9AB2-F8F5C690BD4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0" name="Rectangle 19">
          <a:extLst>
            <a:ext uri="{FF2B5EF4-FFF2-40B4-BE49-F238E27FC236}">
              <a16:creationId xmlns:a16="http://schemas.microsoft.com/office/drawing/2014/main" id="{3EB7E54D-2D6A-4795-89E0-6879344BF4B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1" name="Rectangle 20">
          <a:extLst>
            <a:ext uri="{FF2B5EF4-FFF2-40B4-BE49-F238E27FC236}">
              <a16:creationId xmlns:a16="http://schemas.microsoft.com/office/drawing/2014/main" id="{D543502F-8A8D-4659-AFC1-775E8C31987F}"/>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2" name="Rectangle 21">
          <a:extLst>
            <a:ext uri="{FF2B5EF4-FFF2-40B4-BE49-F238E27FC236}">
              <a16:creationId xmlns:a16="http://schemas.microsoft.com/office/drawing/2014/main" id="{B2CF6CB2-3AF0-4207-AB2C-53C95E0673FE}"/>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3" name="Rectangle 22">
          <a:extLst>
            <a:ext uri="{FF2B5EF4-FFF2-40B4-BE49-F238E27FC236}">
              <a16:creationId xmlns:a16="http://schemas.microsoft.com/office/drawing/2014/main" id="{3247415C-90C1-47A0-9662-55DA56636B9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4" name="Rectangle 23">
          <a:extLst>
            <a:ext uri="{FF2B5EF4-FFF2-40B4-BE49-F238E27FC236}">
              <a16:creationId xmlns:a16="http://schemas.microsoft.com/office/drawing/2014/main" id="{6BF40FAC-92F1-4A97-AFD9-6A69A9AC7D3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5" name="Rectangle 24">
          <a:extLst>
            <a:ext uri="{FF2B5EF4-FFF2-40B4-BE49-F238E27FC236}">
              <a16:creationId xmlns:a16="http://schemas.microsoft.com/office/drawing/2014/main" id="{5B5FC08F-5F29-4DD1-A5C4-8BCB69EF08D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26" name="Image 25">
          <a:extLst>
            <a:ext uri="{FF2B5EF4-FFF2-40B4-BE49-F238E27FC236}">
              <a16:creationId xmlns:a16="http://schemas.microsoft.com/office/drawing/2014/main" id="{CF050656-7E50-407A-B786-9226B57734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7" name="Rectangle 26">
          <a:extLst>
            <a:ext uri="{FF2B5EF4-FFF2-40B4-BE49-F238E27FC236}">
              <a16:creationId xmlns:a16="http://schemas.microsoft.com/office/drawing/2014/main" id="{8D2AC9AB-31DF-47FB-B70D-EA711CD7D6AE}"/>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8" name="Rectangle 27">
          <a:extLst>
            <a:ext uri="{FF2B5EF4-FFF2-40B4-BE49-F238E27FC236}">
              <a16:creationId xmlns:a16="http://schemas.microsoft.com/office/drawing/2014/main" id="{8FB2471C-2095-41C6-89A7-B807C093E760}"/>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9" name="Rectangle 28">
          <a:extLst>
            <a:ext uri="{FF2B5EF4-FFF2-40B4-BE49-F238E27FC236}">
              <a16:creationId xmlns:a16="http://schemas.microsoft.com/office/drawing/2014/main" id="{6B41807F-45E7-4FD2-A330-9E3CDFC3DB14}"/>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0" name="Rectangle 29">
          <a:extLst>
            <a:ext uri="{FF2B5EF4-FFF2-40B4-BE49-F238E27FC236}">
              <a16:creationId xmlns:a16="http://schemas.microsoft.com/office/drawing/2014/main" id="{49AB170C-4119-4AFF-8B43-0DE8C9FAA8B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1" name="Rectangle 30">
          <a:extLst>
            <a:ext uri="{FF2B5EF4-FFF2-40B4-BE49-F238E27FC236}">
              <a16:creationId xmlns:a16="http://schemas.microsoft.com/office/drawing/2014/main" id="{928635F3-EB26-4538-8D1B-C29499EB3CDE}"/>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2" name="Rectangle 31">
          <a:extLst>
            <a:ext uri="{FF2B5EF4-FFF2-40B4-BE49-F238E27FC236}">
              <a16:creationId xmlns:a16="http://schemas.microsoft.com/office/drawing/2014/main" id="{E6C7F975-718F-49D5-A2CA-97F4A2B7A12B}"/>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3" name="Rectangle 32">
          <a:extLst>
            <a:ext uri="{FF2B5EF4-FFF2-40B4-BE49-F238E27FC236}">
              <a16:creationId xmlns:a16="http://schemas.microsoft.com/office/drawing/2014/main" id="{7F04A9C9-DB4A-4B90-B50A-F9396FC01BB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4" name="Rectangle 33">
          <a:extLst>
            <a:ext uri="{FF2B5EF4-FFF2-40B4-BE49-F238E27FC236}">
              <a16:creationId xmlns:a16="http://schemas.microsoft.com/office/drawing/2014/main" id="{645CB8BE-CE1D-411C-992D-86D4A4F2056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5" name="Rectangle 34">
          <a:extLst>
            <a:ext uri="{FF2B5EF4-FFF2-40B4-BE49-F238E27FC236}">
              <a16:creationId xmlns:a16="http://schemas.microsoft.com/office/drawing/2014/main" id="{0DAC8B9C-1C90-4621-8764-93AE01BB398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6" name="Rectangle 35">
          <a:extLst>
            <a:ext uri="{FF2B5EF4-FFF2-40B4-BE49-F238E27FC236}">
              <a16:creationId xmlns:a16="http://schemas.microsoft.com/office/drawing/2014/main" id="{3A6FC776-AFD1-4F9B-A58E-CE8846BCCCF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7" name="Rectangle 36">
          <a:extLst>
            <a:ext uri="{FF2B5EF4-FFF2-40B4-BE49-F238E27FC236}">
              <a16:creationId xmlns:a16="http://schemas.microsoft.com/office/drawing/2014/main" id="{903CD50C-1615-459A-A528-91408D5171A7}"/>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8" name="Rectangle 37">
          <a:extLst>
            <a:ext uri="{FF2B5EF4-FFF2-40B4-BE49-F238E27FC236}">
              <a16:creationId xmlns:a16="http://schemas.microsoft.com/office/drawing/2014/main" id="{E422CDCA-4E24-4BBF-A3D7-6BD9E400AD25}"/>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9" name="Rectangle 38">
          <a:extLst>
            <a:ext uri="{FF2B5EF4-FFF2-40B4-BE49-F238E27FC236}">
              <a16:creationId xmlns:a16="http://schemas.microsoft.com/office/drawing/2014/main" id="{AD27006E-985C-4032-A4DE-F57B1922E1BD}"/>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0" name="Rectangle 39">
          <a:extLst>
            <a:ext uri="{FF2B5EF4-FFF2-40B4-BE49-F238E27FC236}">
              <a16:creationId xmlns:a16="http://schemas.microsoft.com/office/drawing/2014/main" id="{C0E99671-3FA7-48D0-AE64-ED2AD6F4D3BC}"/>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1" name="Rectangle 40">
          <a:extLst>
            <a:ext uri="{FF2B5EF4-FFF2-40B4-BE49-F238E27FC236}">
              <a16:creationId xmlns:a16="http://schemas.microsoft.com/office/drawing/2014/main" id="{DE80D376-39E3-47D2-A66D-38AF8847763A}"/>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2" name="Rectangle 41">
          <a:extLst>
            <a:ext uri="{FF2B5EF4-FFF2-40B4-BE49-F238E27FC236}">
              <a16:creationId xmlns:a16="http://schemas.microsoft.com/office/drawing/2014/main" id="{9DDC4135-19C4-4E14-A7E9-53122B4E9D5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3" name="Rectangle 42">
          <a:extLst>
            <a:ext uri="{FF2B5EF4-FFF2-40B4-BE49-F238E27FC236}">
              <a16:creationId xmlns:a16="http://schemas.microsoft.com/office/drawing/2014/main" id="{4A1CE4DF-147A-4634-9C87-047E03D211F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4" name="Rectangle 43">
          <a:extLst>
            <a:ext uri="{FF2B5EF4-FFF2-40B4-BE49-F238E27FC236}">
              <a16:creationId xmlns:a16="http://schemas.microsoft.com/office/drawing/2014/main" id="{31DA08FD-AAB8-4A1B-B8D3-249BB25BE86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5" name="Rectangle 44">
          <a:extLst>
            <a:ext uri="{FF2B5EF4-FFF2-40B4-BE49-F238E27FC236}">
              <a16:creationId xmlns:a16="http://schemas.microsoft.com/office/drawing/2014/main" id="{44CC0005-AD94-4436-AD2A-3C03D1CEDA51}"/>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6" name="Rectangle 45">
          <a:extLst>
            <a:ext uri="{FF2B5EF4-FFF2-40B4-BE49-F238E27FC236}">
              <a16:creationId xmlns:a16="http://schemas.microsoft.com/office/drawing/2014/main" id="{BC3D49E1-3474-48CA-B814-83652CD1D77B}"/>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7" name="Rectangle 46">
          <a:extLst>
            <a:ext uri="{FF2B5EF4-FFF2-40B4-BE49-F238E27FC236}">
              <a16:creationId xmlns:a16="http://schemas.microsoft.com/office/drawing/2014/main" id="{1A456FA3-B11A-457A-82C3-26175F078805}"/>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8" name="Rectangle 47">
          <a:extLst>
            <a:ext uri="{FF2B5EF4-FFF2-40B4-BE49-F238E27FC236}">
              <a16:creationId xmlns:a16="http://schemas.microsoft.com/office/drawing/2014/main" id="{970FB947-E26F-40A6-B4C9-869B7B1303C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9" name="Rectangle 48">
          <a:extLst>
            <a:ext uri="{FF2B5EF4-FFF2-40B4-BE49-F238E27FC236}">
              <a16:creationId xmlns:a16="http://schemas.microsoft.com/office/drawing/2014/main" id="{96F7E1E0-4B81-4EA3-8C52-B7F7A0D786B7}"/>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0" name="Rectangle 49">
          <a:extLst>
            <a:ext uri="{FF2B5EF4-FFF2-40B4-BE49-F238E27FC236}">
              <a16:creationId xmlns:a16="http://schemas.microsoft.com/office/drawing/2014/main" id="{4AF4D202-CDDB-4606-8DF2-EB70EF9B6889}"/>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1" name="Rectangle 50">
          <a:extLst>
            <a:ext uri="{FF2B5EF4-FFF2-40B4-BE49-F238E27FC236}">
              <a16:creationId xmlns:a16="http://schemas.microsoft.com/office/drawing/2014/main" id="{53B19A7D-C4D5-4D6C-87F6-2955DE1FE4D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2" name="Rectangle 51">
          <a:extLst>
            <a:ext uri="{FF2B5EF4-FFF2-40B4-BE49-F238E27FC236}">
              <a16:creationId xmlns:a16="http://schemas.microsoft.com/office/drawing/2014/main" id="{6EE6E794-010E-4C24-A67F-AFEB63EA58C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3" name="Rectangle 52">
          <a:extLst>
            <a:ext uri="{FF2B5EF4-FFF2-40B4-BE49-F238E27FC236}">
              <a16:creationId xmlns:a16="http://schemas.microsoft.com/office/drawing/2014/main" id="{15309D0E-12DF-4B02-B115-EDD8D309083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54" name="Rectangle 53">
          <a:extLst>
            <a:ext uri="{FF2B5EF4-FFF2-40B4-BE49-F238E27FC236}">
              <a16:creationId xmlns:a16="http://schemas.microsoft.com/office/drawing/2014/main" id="{3E34CF0F-61E0-43B7-8DEF-CA6A88D665C8}"/>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55" name="Rectangle 54">
          <a:extLst>
            <a:ext uri="{FF2B5EF4-FFF2-40B4-BE49-F238E27FC236}">
              <a16:creationId xmlns:a16="http://schemas.microsoft.com/office/drawing/2014/main" id="{251ED618-9CBF-42D9-9E98-16D4A4ABD3A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56" name="Rectangle 55">
          <a:extLst>
            <a:ext uri="{FF2B5EF4-FFF2-40B4-BE49-F238E27FC236}">
              <a16:creationId xmlns:a16="http://schemas.microsoft.com/office/drawing/2014/main" id="{33F22E83-D9EC-47AD-A9D3-501E0331A39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57" name="Rectangle 56">
          <a:extLst>
            <a:ext uri="{FF2B5EF4-FFF2-40B4-BE49-F238E27FC236}">
              <a16:creationId xmlns:a16="http://schemas.microsoft.com/office/drawing/2014/main" id="{E61DB31D-F555-43DA-9B9A-A3119288DF9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8" name="Rectangle 57">
          <a:extLst>
            <a:ext uri="{FF2B5EF4-FFF2-40B4-BE49-F238E27FC236}">
              <a16:creationId xmlns:a16="http://schemas.microsoft.com/office/drawing/2014/main" id="{CAC880F9-589C-4445-ADD7-AFCC6E5D121C}"/>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9" name="Rectangle 58">
          <a:extLst>
            <a:ext uri="{FF2B5EF4-FFF2-40B4-BE49-F238E27FC236}">
              <a16:creationId xmlns:a16="http://schemas.microsoft.com/office/drawing/2014/main" id="{2C58300F-16DF-48E1-94DE-624EFA9AEC95}"/>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0" name="Rectangle 59">
          <a:extLst>
            <a:ext uri="{FF2B5EF4-FFF2-40B4-BE49-F238E27FC236}">
              <a16:creationId xmlns:a16="http://schemas.microsoft.com/office/drawing/2014/main" id="{09D20081-7F07-455E-B726-F906E5190B4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1" name="Rectangle 60">
          <a:extLst>
            <a:ext uri="{FF2B5EF4-FFF2-40B4-BE49-F238E27FC236}">
              <a16:creationId xmlns:a16="http://schemas.microsoft.com/office/drawing/2014/main" id="{4D3CC313-4AED-4520-8101-B0F66CA422F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2" name="Rectangle 61">
          <a:extLst>
            <a:ext uri="{FF2B5EF4-FFF2-40B4-BE49-F238E27FC236}">
              <a16:creationId xmlns:a16="http://schemas.microsoft.com/office/drawing/2014/main" id="{06731138-A068-44DE-8480-1ACBB225F50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63" name="Rectangle 62">
          <a:extLst>
            <a:ext uri="{FF2B5EF4-FFF2-40B4-BE49-F238E27FC236}">
              <a16:creationId xmlns:a16="http://schemas.microsoft.com/office/drawing/2014/main" id="{96459324-F41D-467D-B3FB-877C424764E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64" name="Rectangle 63">
          <a:extLst>
            <a:ext uri="{FF2B5EF4-FFF2-40B4-BE49-F238E27FC236}">
              <a16:creationId xmlns:a16="http://schemas.microsoft.com/office/drawing/2014/main" id="{A18E68BD-5934-4949-AA85-06DC99BDE3B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65" name="Rectangle 64">
          <a:extLst>
            <a:ext uri="{FF2B5EF4-FFF2-40B4-BE49-F238E27FC236}">
              <a16:creationId xmlns:a16="http://schemas.microsoft.com/office/drawing/2014/main" id="{53F87961-B772-48CD-B03A-12317A9372D1}"/>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66" name="Rectangle 65">
          <a:extLst>
            <a:ext uri="{FF2B5EF4-FFF2-40B4-BE49-F238E27FC236}">
              <a16:creationId xmlns:a16="http://schemas.microsoft.com/office/drawing/2014/main" id="{741DDB36-2E6E-47C2-952D-59A0C6B55D3E}"/>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67" name="Rectangle 66">
          <a:extLst>
            <a:ext uri="{FF2B5EF4-FFF2-40B4-BE49-F238E27FC236}">
              <a16:creationId xmlns:a16="http://schemas.microsoft.com/office/drawing/2014/main" id="{208B4CB9-80B2-4F85-B481-83B1DB06A717}"/>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68" name="Rectangle 67">
          <a:extLst>
            <a:ext uri="{FF2B5EF4-FFF2-40B4-BE49-F238E27FC236}">
              <a16:creationId xmlns:a16="http://schemas.microsoft.com/office/drawing/2014/main" id="{DE61055E-4294-4AAD-B8CD-6BAAB4140A49}"/>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9" name="Rectangle 68">
          <a:extLst>
            <a:ext uri="{FF2B5EF4-FFF2-40B4-BE49-F238E27FC236}">
              <a16:creationId xmlns:a16="http://schemas.microsoft.com/office/drawing/2014/main" id="{815BDDD3-A42E-4C44-BF15-AC3F203161F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0" name="Rectangle 69">
          <a:extLst>
            <a:ext uri="{FF2B5EF4-FFF2-40B4-BE49-F238E27FC236}">
              <a16:creationId xmlns:a16="http://schemas.microsoft.com/office/drawing/2014/main" id="{6BDEA2D0-26C5-4BEF-A4CF-00A9948EA1D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1" name="Rectangle 70">
          <a:extLst>
            <a:ext uri="{FF2B5EF4-FFF2-40B4-BE49-F238E27FC236}">
              <a16:creationId xmlns:a16="http://schemas.microsoft.com/office/drawing/2014/main" id="{0D5B4B0D-85F8-45E0-BB56-26248D8AA2C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2" name="Rectangle 71">
          <a:extLst>
            <a:ext uri="{FF2B5EF4-FFF2-40B4-BE49-F238E27FC236}">
              <a16:creationId xmlns:a16="http://schemas.microsoft.com/office/drawing/2014/main" id="{D8316AC5-B7EF-44CE-9B78-A70BFE5DADF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3" name="Rectangle 72">
          <a:extLst>
            <a:ext uri="{FF2B5EF4-FFF2-40B4-BE49-F238E27FC236}">
              <a16:creationId xmlns:a16="http://schemas.microsoft.com/office/drawing/2014/main" id="{479DA8B5-9CCA-49B4-B9F6-894C73FB728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4" name="Rectangle 73">
          <a:extLst>
            <a:ext uri="{FF2B5EF4-FFF2-40B4-BE49-F238E27FC236}">
              <a16:creationId xmlns:a16="http://schemas.microsoft.com/office/drawing/2014/main" id="{06F26805-AD27-4A33-86C4-C473CB9D4CF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5" name="Rectangle 74">
          <a:extLst>
            <a:ext uri="{FF2B5EF4-FFF2-40B4-BE49-F238E27FC236}">
              <a16:creationId xmlns:a16="http://schemas.microsoft.com/office/drawing/2014/main" id="{D1296470-6BBD-4530-B8F7-3C3EC8D97FA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6" name="Rectangle 75">
          <a:extLst>
            <a:ext uri="{FF2B5EF4-FFF2-40B4-BE49-F238E27FC236}">
              <a16:creationId xmlns:a16="http://schemas.microsoft.com/office/drawing/2014/main" id="{AA2DDD22-EA38-4E0F-9C31-8AC8400EADA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7" name="Rectangle 76">
          <a:extLst>
            <a:ext uri="{FF2B5EF4-FFF2-40B4-BE49-F238E27FC236}">
              <a16:creationId xmlns:a16="http://schemas.microsoft.com/office/drawing/2014/main" id="{5F9C9A0A-FBD2-4795-BAEF-A571B13ED74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8" name="Rectangle 77">
          <a:extLst>
            <a:ext uri="{FF2B5EF4-FFF2-40B4-BE49-F238E27FC236}">
              <a16:creationId xmlns:a16="http://schemas.microsoft.com/office/drawing/2014/main" id="{163DF5C7-123E-4714-A8A4-823D8DF3272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9" name="Rectangle 78">
          <a:extLst>
            <a:ext uri="{FF2B5EF4-FFF2-40B4-BE49-F238E27FC236}">
              <a16:creationId xmlns:a16="http://schemas.microsoft.com/office/drawing/2014/main" id="{D3229DD4-8ED2-4653-9C8D-C86AE314691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0" name="Rectangle 79">
          <a:extLst>
            <a:ext uri="{FF2B5EF4-FFF2-40B4-BE49-F238E27FC236}">
              <a16:creationId xmlns:a16="http://schemas.microsoft.com/office/drawing/2014/main" id="{2B9DEDCC-02A7-4902-843A-3A1F1587DC5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1" name="Rectangle 80">
          <a:extLst>
            <a:ext uri="{FF2B5EF4-FFF2-40B4-BE49-F238E27FC236}">
              <a16:creationId xmlns:a16="http://schemas.microsoft.com/office/drawing/2014/main" id="{D241F220-5384-48E5-B012-C72502AC629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2" name="Rectangle 81">
          <a:extLst>
            <a:ext uri="{FF2B5EF4-FFF2-40B4-BE49-F238E27FC236}">
              <a16:creationId xmlns:a16="http://schemas.microsoft.com/office/drawing/2014/main" id="{C5333EDA-9123-432C-A19B-274485558AA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3" name="Rectangle 82">
          <a:extLst>
            <a:ext uri="{FF2B5EF4-FFF2-40B4-BE49-F238E27FC236}">
              <a16:creationId xmlns:a16="http://schemas.microsoft.com/office/drawing/2014/main" id="{7273FFF2-1020-4CEE-B990-4629E1FE5B3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4" name="Rectangle 83">
          <a:extLst>
            <a:ext uri="{FF2B5EF4-FFF2-40B4-BE49-F238E27FC236}">
              <a16:creationId xmlns:a16="http://schemas.microsoft.com/office/drawing/2014/main" id="{833A3261-01A4-4664-B136-4F39D33423B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5" name="Rectangle 84">
          <a:extLst>
            <a:ext uri="{FF2B5EF4-FFF2-40B4-BE49-F238E27FC236}">
              <a16:creationId xmlns:a16="http://schemas.microsoft.com/office/drawing/2014/main" id="{3CFAF734-0B34-4192-820F-5C4C197B83F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6" name="Rectangle 85">
          <a:extLst>
            <a:ext uri="{FF2B5EF4-FFF2-40B4-BE49-F238E27FC236}">
              <a16:creationId xmlns:a16="http://schemas.microsoft.com/office/drawing/2014/main" id="{2853AB08-85B3-41E1-8588-A47036F5722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88" name="Rectangle 87">
          <a:extLst>
            <a:ext uri="{FF2B5EF4-FFF2-40B4-BE49-F238E27FC236}">
              <a16:creationId xmlns:a16="http://schemas.microsoft.com/office/drawing/2014/main" id="{72F8D954-475C-4D2F-A7A6-A6339936DC1A}"/>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89" name="Rectangle 88">
          <a:extLst>
            <a:ext uri="{FF2B5EF4-FFF2-40B4-BE49-F238E27FC236}">
              <a16:creationId xmlns:a16="http://schemas.microsoft.com/office/drawing/2014/main" id="{0B180F1F-9AB4-406C-9196-75EECCB74344}"/>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90" name="Rectangle 89">
          <a:extLst>
            <a:ext uri="{FF2B5EF4-FFF2-40B4-BE49-F238E27FC236}">
              <a16:creationId xmlns:a16="http://schemas.microsoft.com/office/drawing/2014/main" id="{F582F257-7A97-4B60-A51D-8656B2014770}"/>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1" name="Rectangle 90">
          <a:extLst>
            <a:ext uri="{FF2B5EF4-FFF2-40B4-BE49-F238E27FC236}">
              <a16:creationId xmlns:a16="http://schemas.microsoft.com/office/drawing/2014/main" id="{865962FF-72BC-4EED-B57D-A16431490478}"/>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92" name="Rectangle 91">
          <a:extLst>
            <a:ext uri="{FF2B5EF4-FFF2-40B4-BE49-F238E27FC236}">
              <a16:creationId xmlns:a16="http://schemas.microsoft.com/office/drawing/2014/main" id="{10AABE22-FE22-4FBD-87B8-022555B8A82C}"/>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93" name="Rectangle 92">
          <a:extLst>
            <a:ext uri="{FF2B5EF4-FFF2-40B4-BE49-F238E27FC236}">
              <a16:creationId xmlns:a16="http://schemas.microsoft.com/office/drawing/2014/main" id="{272DEFF3-721B-44D4-9FF7-13C8760B6845}"/>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2A4A3DBC-F3E1-411D-8767-B975B26BB767}"/>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03EAA052-C332-4A36-883F-472339160E00}"/>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026C4F2B-6DE2-4B0A-BBCD-F63DAC05CC78}"/>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8" name="Rectangle 7">
          <a:extLst>
            <a:ext uri="{FF2B5EF4-FFF2-40B4-BE49-F238E27FC236}">
              <a16:creationId xmlns:a16="http://schemas.microsoft.com/office/drawing/2014/main" id="{3A60D252-9361-496D-AD33-F8057705DC47}"/>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9" name="Rectangle 8">
          <a:extLst>
            <a:ext uri="{FF2B5EF4-FFF2-40B4-BE49-F238E27FC236}">
              <a16:creationId xmlns:a16="http://schemas.microsoft.com/office/drawing/2014/main" id="{84F118E9-D4AF-4E1A-B918-4B718E477732}"/>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0" name="Rectangle 9">
          <a:extLst>
            <a:ext uri="{FF2B5EF4-FFF2-40B4-BE49-F238E27FC236}">
              <a16:creationId xmlns:a16="http://schemas.microsoft.com/office/drawing/2014/main" id="{3BF39DD7-FADE-47B1-9B11-84248BA599DE}"/>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1" name="Rectangle 10">
          <a:extLst>
            <a:ext uri="{FF2B5EF4-FFF2-40B4-BE49-F238E27FC236}">
              <a16:creationId xmlns:a16="http://schemas.microsoft.com/office/drawing/2014/main" id="{675EAFFB-993C-42F9-8C41-26432173DC2E}"/>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2" name="Rectangle 11">
          <a:extLst>
            <a:ext uri="{FF2B5EF4-FFF2-40B4-BE49-F238E27FC236}">
              <a16:creationId xmlns:a16="http://schemas.microsoft.com/office/drawing/2014/main" id="{2F41C527-E429-469E-B1BB-30F506554B11}"/>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3" name="Rectangle 12">
          <a:extLst>
            <a:ext uri="{FF2B5EF4-FFF2-40B4-BE49-F238E27FC236}">
              <a16:creationId xmlns:a16="http://schemas.microsoft.com/office/drawing/2014/main" id="{74BBCBDC-08BC-42BB-96A4-80EF1A4ABCF2}"/>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4" name="Rectangle 13">
          <a:extLst>
            <a:ext uri="{FF2B5EF4-FFF2-40B4-BE49-F238E27FC236}">
              <a16:creationId xmlns:a16="http://schemas.microsoft.com/office/drawing/2014/main" id="{169B6BDC-83C9-4D3A-8D2B-D80EFE36545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5" name="Rectangle 14">
          <a:extLst>
            <a:ext uri="{FF2B5EF4-FFF2-40B4-BE49-F238E27FC236}">
              <a16:creationId xmlns:a16="http://schemas.microsoft.com/office/drawing/2014/main" id="{2B866A6A-CDA6-4CE7-9786-E9805923FCF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6" name="Rectangle 15">
          <a:extLst>
            <a:ext uri="{FF2B5EF4-FFF2-40B4-BE49-F238E27FC236}">
              <a16:creationId xmlns:a16="http://schemas.microsoft.com/office/drawing/2014/main" id="{6F3202C6-39AB-46DB-8721-AB022D533CA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7" name="Rectangle 16">
          <a:extLst>
            <a:ext uri="{FF2B5EF4-FFF2-40B4-BE49-F238E27FC236}">
              <a16:creationId xmlns:a16="http://schemas.microsoft.com/office/drawing/2014/main" id="{982E1828-682F-4AA0-B27F-AFFB2875C2BF}"/>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8" name="Rectangle 17">
          <a:extLst>
            <a:ext uri="{FF2B5EF4-FFF2-40B4-BE49-F238E27FC236}">
              <a16:creationId xmlns:a16="http://schemas.microsoft.com/office/drawing/2014/main" id="{833F1912-9C51-4BB3-872B-9DBA060B199C}"/>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9" name="Rectangle 18">
          <a:extLst>
            <a:ext uri="{FF2B5EF4-FFF2-40B4-BE49-F238E27FC236}">
              <a16:creationId xmlns:a16="http://schemas.microsoft.com/office/drawing/2014/main" id="{07C16427-3518-49D7-A320-02FACD8A4C01}"/>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0" name="Rectangle 19">
          <a:extLst>
            <a:ext uri="{FF2B5EF4-FFF2-40B4-BE49-F238E27FC236}">
              <a16:creationId xmlns:a16="http://schemas.microsoft.com/office/drawing/2014/main" id="{2D5D1126-85E6-48C9-880D-E532429184D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1" name="Rectangle 20">
          <a:extLst>
            <a:ext uri="{FF2B5EF4-FFF2-40B4-BE49-F238E27FC236}">
              <a16:creationId xmlns:a16="http://schemas.microsoft.com/office/drawing/2014/main" id="{075E438B-6037-4C5D-8922-3824A8D6AE63}"/>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2" name="Rectangle 21">
          <a:extLst>
            <a:ext uri="{FF2B5EF4-FFF2-40B4-BE49-F238E27FC236}">
              <a16:creationId xmlns:a16="http://schemas.microsoft.com/office/drawing/2014/main" id="{6FE5EA0E-D7F6-4D11-A7F1-9CA4A7C8A71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3" name="Rectangle 22">
          <a:extLst>
            <a:ext uri="{FF2B5EF4-FFF2-40B4-BE49-F238E27FC236}">
              <a16:creationId xmlns:a16="http://schemas.microsoft.com/office/drawing/2014/main" id="{257A613F-0D9F-4D47-8808-FE94FD528EF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4" name="Rectangle 23">
          <a:extLst>
            <a:ext uri="{FF2B5EF4-FFF2-40B4-BE49-F238E27FC236}">
              <a16:creationId xmlns:a16="http://schemas.microsoft.com/office/drawing/2014/main" id="{46FE5DF3-E4D2-463F-9633-ACDC5C1EAD1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5" name="Rectangle 24">
          <a:extLst>
            <a:ext uri="{FF2B5EF4-FFF2-40B4-BE49-F238E27FC236}">
              <a16:creationId xmlns:a16="http://schemas.microsoft.com/office/drawing/2014/main" id="{5652AC7E-044C-43F0-880B-F7EA4705F1E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6" name="Rectangle 25">
          <a:extLst>
            <a:ext uri="{FF2B5EF4-FFF2-40B4-BE49-F238E27FC236}">
              <a16:creationId xmlns:a16="http://schemas.microsoft.com/office/drawing/2014/main" id="{41D66019-E367-4AC5-8FF5-FB5FE798E14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7" name="Rectangle 26">
          <a:extLst>
            <a:ext uri="{FF2B5EF4-FFF2-40B4-BE49-F238E27FC236}">
              <a16:creationId xmlns:a16="http://schemas.microsoft.com/office/drawing/2014/main" id="{29B27ED8-5930-4B1E-9771-C3097815E40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8" name="Rectangle 27">
          <a:extLst>
            <a:ext uri="{FF2B5EF4-FFF2-40B4-BE49-F238E27FC236}">
              <a16:creationId xmlns:a16="http://schemas.microsoft.com/office/drawing/2014/main" id="{64390039-2F60-4F9D-B5EA-327E3866E92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9" name="Rectangle 28">
          <a:extLst>
            <a:ext uri="{FF2B5EF4-FFF2-40B4-BE49-F238E27FC236}">
              <a16:creationId xmlns:a16="http://schemas.microsoft.com/office/drawing/2014/main" id="{26D1CAA0-7E47-4A97-B2AE-A4016FC0EB58}"/>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0" name="Rectangle 29">
          <a:extLst>
            <a:ext uri="{FF2B5EF4-FFF2-40B4-BE49-F238E27FC236}">
              <a16:creationId xmlns:a16="http://schemas.microsoft.com/office/drawing/2014/main" id="{E304ED46-0299-4B8A-AF25-0CA24654F75F}"/>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1" name="Rectangle 30">
          <a:extLst>
            <a:ext uri="{FF2B5EF4-FFF2-40B4-BE49-F238E27FC236}">
              <a16:creationId xmlns:a16="http://schemas.microsoft.com/office/drawing/2014/main" id="{D7E315FD-30C7-4B1C-A130-3F8EA7642B29}"/>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2" name="Rectangle 31">
          <a:extLst>
            <a:ext uri="{FF2B5EF4-FFF2-40B4-BE49-F238E27FC236}">
              <a16:creationId xmlns:a16="http://schemas.microsoft.com/office/drawing/2014/main" id="{CB6C528E-4BEF-4350-B726-156C3305B9E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3" name="Rectangle 32">
          <a:extLst>
            <a:ext uri="{FF2B5EF4-FFF2-40B4-BE49-F238E27FC236}">
              <a16:creationId xmlns:a16="http://schemas.microsoft.com/office/drawing/2014/main" id="{87100564-34A2-42C8-A549-9F803CB7928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4" name="Rectangle 33">
          <a:extLst>
            <a:ext uri="{FF2B5EF4-FFF2-40B4-BE49-F238E27FC236}">
              <a16:creationId xmlns:a16="http://schemas.microsoft.com/office/drawing/2014/main" id="{FABBB9F0-586E-464A-B82D-C60C24160FA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35" name="Image 34">
          <a:extLst>
            <a:ext uri="{FF2B5EF4-FFF2-40B4-BE49-F238E27FC236}">
              <a16:creationId xmlns:a16="http://schemas.microsoft.com/office/drawing/2014/main" id="{07A86D0E-E9AE-4BD4-908F-42B9D8BA6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6" name="Rectangle 35">
          <a:extLst>
            <a:ext uri="{FF2B5EF4-FFF2-40B4-BE49-F238E27FC236}">
              <a16:creationId xmlns:a16="http://schemas.microsoft.com/office/drawing/2014/main" id="{BCB7A417-916A-4A97-8101-1A5147FB767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7" name="Rectangle 36">
          <a:extLst>
            <a:ext uri="{FF2B5EF4-FFF2-40B4-BE49-F238E27FC236}">
              <a16:creationId xmlns:a16="http://schemas.microsoft.com/office/drawing/2014/main" id="{3FCA3677-99F5-4F61-BBEB-145A8D76EF17}"/>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8" name="Rectangle 37">
          <a:extLst>
            <a:ext uri="{FF2B5EF4-FFF2-40B4-BE49-F238E27FC236}">
              <a16:creationId xmlns:a16="http://schemas.microsoft.com/office/drawing/2014/main" id="{D8786759-4FAD-45AB-B56D-581D95DC0133}"/>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9" name="Rectangle 38">
          <a:extLst>
            <a:ext uri="{FF2B5EF4-FFF2-40B4-BE49-F238E27FC236}">
              <a16:creationId xmlns:a16="http://schemas.microsoft.com/office/drawing/2014/main" id="{DE3ABFE0-B4F3-4153-9AAF-B86916DF60D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0" name="Rectangle 39">
          <a:extLst>
            <a:ext uri="{FF2B5EF4-FFF2-40B4-BE49-F238E27FC236}">
              <a16:creationId xmlns:a16="http://schemas.microsoft.com/office/drawing/2014/main" id="{052E78DF-1804-47E0-9023-79729DC215FC}"/>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1" name="Rectangle 40">
          <a:extLst>
            <a:ext uri="{FF2B5EF4-FFF2-40B4-BE49-F238E27FC236}">
              <a16:creationId xmlns:a16="http://schemas.microsoft.com/office/drawing/2014/main" id="{9ABBBD3E-4F52-4335-8972-3507E94AB92D}"/>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2" name="Rectangle 41">
          <a:extLst>
            <a:ext uri="{FF2B5EF4-FFF2-40B4-BE49-F238E27FC236}">
              <a16:creationId xmlns:a16="http://schemas.microsoft.com/office/drawing/2014/main" id="{90C69121-79F3-4117-ABFC-C9984C3E9BC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3" name="Rectangle 42">
          <a:extLst>
            <a:ext uri="{FF2B5EF4-FFF2-40B4-BE49-F238E27FC236}">
              <a16:creationId xmlns:a16="http://schemas.microsoft.com/office/drawing/2014/main" id="{DCDA3F6F-2955-4AAC-9F2C-006268F6F26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4" name="Rectangle 43">
          <a:extLst>
            <a:ext uri="{FF2B5EF4-FFF2-40B4-BE49-F238E27FC236}">
              <a16:creationId xmlns:a16="http://schemas.microsoft.com/office/drawing/2014/main" id="{17A39230-0E18-4A70-88E7-9F57069D094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5" name="Rectangle 44">
          <a:extLst>
            <a:ext uri="{FF2B5EF4-FFF2-40B4-BE49-F238E27FC236}">
              <a16:creationId xmlns:a16="http://schemas.microsoft.com/office/drawing/2014/main" id="{04CDDBCA-C080-443A-B820-68523B1DCE41}"/>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6" name="Rectangle 45">
          <a:extLst>
            <a:ext uri="{FF2B5EF4-FFF2-40B4-BE49-F238E27FC236}">
              <a16:creationId xmlns:a16="http://schemas.microsoft.com/office/drawing/2014/main" id="{68104C62-B6FA-43DA-BCAD-AD95A571F0FC}"/>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7" name="Rectangle 46">
          <a:extLst>
            <a:ext uri="{FF2B5EF4-FFF2-40B4-BE49-F238E27FC236}">
              <a16:creationId xmlns:a16="http://schemas.microsoft.com/office/drawing/2014/main" id="{811970B3-2846-4196-8C9B-566582BF9313}"/>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8" name="Rectangle 47">
          <a:extLst>
            <a:ext uri="{FF2B5EF4-FFF2-40B4-BE49-F238E27FC236}">
              <a16:creationId xmlns:a16="http://schemas.microsoft.com/office/drawing/2014/main" id="{48410541-A7A3-4582-BDC9-2AA385E746F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9" name="Rectangle 48">
          <a:extLst>
            <a:ext uri="{FF2B5EF4-FFF2-40B4-BE49-F238E27FC236}">
              <a16:creationId xmlns:a16="http://schemas.microsoft.com/office/drawing/2014/main" id="{A8D1FE18-8952-4854-AF7E-2A4123CB557B}"/>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0" name="Rectangle 49">
          <a:extLst>
            <a:ext uri="{FF2B5EF4-FFF2-40B4-BE49-F238E27FC236}">
              <a16:creationId xmlns:a16="http://schemas.microsoft.com/office/drawing/2014/main" id="{C0D1459A-EC05-43DA-B7DC-596BD040240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1" name="Rectangle 50">
          <a:extLst>
            <a:ext uri="{FF2B5EF4-FFF2-40B4-BE49-F238E27FC236}">
              <a16:creationId xmlns:a16="http://schemas.microsoft.com/office/drawing/2014/main" id="{A5735C44-226B-4F1C-9836-1336DAA32F0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2" name="Rectangle 51">
          <a:extLst>
            <a:ext uri="{FF2B5EF4-FFF2-40B4-BE49-F238E27FC236}">
              <a16:creationId xmlns:a16="http://schemas.microsoft.com/office/drawing/2014/main" id="{91730D18-98E9-4B26-A526-F8F0F2F182A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3" name="Rectangle 52">
          <a:extLst>
            <a:ext uri="{FF2B5EF4-FFF2-40B4-BE49-F238E27FC236}">
              <a16:creationId xmlns:a16="http://schemas.microsoft.com/office/drawing/2014/main" id="{E65F45B8-B734-46AB-9B6C-66BF9C1EE4F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54" name="Rectangle 53">
          <a:extLst>
            <a:ext uri="{FF2B5EF4-FFF2-40B4-BE49-F238E27FC236}">
              <a16:creationId xmlns:a16="http://schemas.microsoft.com/office/drawing/2014/main" id="{9FB4C7FD-C3DD-41BD-BBB0-1075961994C5}"/>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55" name="Rectangle 54">
          <a:extLst>
            <a:ext uri="{FF2B5EF4-FFF2-40B4-BE49-F238E27FC236}">
              <a16:creationId xmlns:a16="http://schemas.microsoft.com/office/drawing/2014/main" id="{0FCB652D-C69D-4B67-9CC4-A27704E5A0C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56" name="Rectangle 55">
          <a:extLst>
            <a:ext uri="{FF2B5EF4-FFF2-40B4-BE49-F238E27FC236}">
              <a16:creationId xmlns:a16="http://schemas.microsoft.com/office/drawing/2014/main" id="{8F450024-F9B5-441F-A868-4C953FC63C93}"/>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57" name="Rectangle 56">
          <a:extLst>
            <a:ext uri="{FF2B5EF4-FFF2-40B4-BE49-F238E27FC236}">
              <a16:creationId xmlns:a16="http://schemas.microsoft.com/office/drawing/2014/main" id="{B0DCB78E-37AB-4FF1-AD80-9A2D426B35F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8" name="Rectangle 57">
          <a:extLst>
            <a:ext uri="{FF2B5EF4-FFF2-40B4-BE49-F238E27FC236}">
              <a16:creationId xmlns:a16="http://schemas.microsoft.com/office/drawing/2014/main" id="{FDA9EB9C-1DFE-4F42-8F1D-6501538AAD76}"/>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9" name="Rectangle 58">
          <a:extLst>
            <a:ext uri="{FF2B5EF4-FFF2-40B4-BE49-F238E27FC236}">
              <a16:creationId xmlns:a16="http://schemas.microsoft.com/office/drawing/2014/main" id="{932F716E-76E9-457F-88FE-5F9FBBB17C15}"/>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0" name="Rectangle 59">
          <a:extLst>
            <a:ext uri="{FF2B5EF4-FFF2-40B4-BE49-F238E27FC236}">
              <a16:creationId xmlns:a16="http://schemas.microsoft.com/office/drawing/2014/main" id="{FBDE2701-AA3B-405A-847C-351986A6453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1" name="Rectangle 60">
          <a:extLst>
            <a:ext uri="{FF2B5EF4-FFF2-40B4-BE49-F238E27FC236}">
              <a16:creationId xmlns:a16="http://schemas.microsoft.com/office/drawing/2014/main" id="{AB0E3D38-FD35-43E6-AB67-80AFD4584D0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2" name="Rectangle 61">
          <a:extLst>
            <a:ext uri="{FF2B5EF4-FFF2-40B4-BE49-F238E27FC236}">
              <a16:creationId xmlns:a16="http://schemas.microsoft.com/office/drawing/2014/main" id="{C5AB24B0-AC79-4542-A448-266DD2A3E35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63" name="Rectangle 62">
          <a:extLst>
            <a:ext uri="{FF2B5EF4-FFF2-40B4-BE49-F238E27FC236}">
              <a16:creationId xmlns:a16="http://schemas.microsoft.com/office/drawing/2014/main" id="{D2626AB5-D84F-4302-B1A3-0C431C712C04}"/>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64" name="Rectangle 63">
          <a:extLst>
            <a:ext uri="{FF2B5EF4-FFF2-40B4-BE49-F238E27FC236}">
              <a16:creationId xmlns:a16="http://schemas.microsoft.com/office/drawing/2014/main" id="{2ACAF347-226A-4064-A2B6-EDE56C3109B1}"/>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65" name="Rectangle 64">
          <a:extLst>
            <a:ext uri="{FF2B5EF4-FFF2-40B4-BE49-F238E27FC236}">
              <a16:creationId xmlns:a16="http://schemas.microsoft.com/office/drawing/2014/main" id="{0478775C-83A1-48CB-83CE-38D4B6AC8E1A}"/>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66" name="Rectangle 65">
          <a:extLst>
            <a:ext uri="{FF2B5EF4-FFF2-40B4-BE49-F238E27FC236}">
              <a16:creationId xmlns:a16="http://schemas.microsoft.com/office/drawing/2014/main" id="{64BD0EDF-2582-4C25-9567-BB58756219A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67" name="Rectangle 66">
          <a:extLst>
            <a:ext uri="{FF2B5EF4-FFF2-40B4-BE49-F238E27FC236}">
              <a16:creationId xmlns:a16="http://schemas.microsoft.com/office/drawing/2014/main" id="{B9BF4D7C-BDBA-427A-A83E-32C002B01B86}"/>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68" name="Rectangle 67">
          <a:extLst>
            <a:ext uri="{FF2B5EF4-FFF2-40B4-BE49-F238E27FC236}">
              <a16:creationId xmlns:a16="http://schemas.microsoft.com/office/drawing/2014/main" id="{F925D72F-865F-4597-9821-D3BA68CB8F37}"/>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9" name="Rectangle 68">
          <a:extLst>
            <a:ext uri="{FF2B5EF4-FFF2-40B4-BE49-F238E27FC236}">
              <a16:creationId xmlns:a16="http://schemas.microsoft.com/office/drawing/2014/main" id="{996CA279-644C-4361-9D0C-658817620FF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0" name="Rectangle 69">
          <a:extLst>
            <a:ext uri="{FF2B5EF4-FFF2-40B4-BE49-F238E27FC236}">
              <a16:creationId xmlns:a16="http://schemas.microsoft.com/office/drawing/2014/main" id="{52767E2F-4D97-4A44-992C-A92609469AC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1" name="Rectangle 70">
          <a:extLst>
            <a:ext uri="{FF2B5EF4-FFF2-40B4-BE49-F238E27FC236}">
              <a16:creationId xmlns:a16="http://schemas.microsoft.com/office/drawing/2014/main" id="{37496C9C-37C3-46FF-B4D7-CCC079F14FD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72" name="Rectangle 71">
          <a:extLst>
            <a:ext uri="{FF2B5EF4-FFF2-40B4-BE49-F238E27FC236}">
              <a16:creationId xmlns:a16="http://schemas.microsoft.com/office/drawing/2014/main" id="{EAE83E68-A8F0-4B62-BD66-0ED026A1E6B7}"/>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73" name="Rectangle 72">
          <a:extLst>
            <a:ext uri="{FF2B5EF4-FFF2-40B4-BE49-F238E27FC236}">
              <a16:creationId xmlns:a16="http://schemas.microsoft.com/office/drawing/2014/main" id="{71100BAC-07C5-4267-91C9-298624EF082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74" name="Rectangle 73">
          <a:extLst>
            <a:ext uri="{FF2B5EF4-FFF2-40B4-BE49-F238E27FC236}">
              <a16:creationId xmlns:a16="http://schemas.microsoft.com/office/drawing/2014/main" id="{D9C4EF1C-B6A4-493A-AF19-B07931A57CE7}"/>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75" name="Rectangle 74">
          <a:extLst>
            <a:ext uri="{FF2B5EF4-FFF2-40B4-BE49-F238E27FC236}">
              <a16:creationId xmlns:a16="http://schemas.microsoft.com/office/drawing/2014/main" id="{7A4BAC97-265C-436F-8975-3B32110E720D}"/>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76" name="Rectangle 75">
          <a:extLst>
            <a:ext uri="{FF2B5EF4-FFF2-40B4-BE49-F238E27FC236}">
              <a16:creationId xmlns:a16="http://schemas.microsoft.com/office/drawing/2014/main" id="{8FD02C7E-38A1-4599-BF6F-5F2FCB73C12B}"/>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77" name="Rectangle 76">
          <a:extLst>
            <a:ext uri="{FF2B5EF4-FFF2-40B4-BE49-F238E27FC236}">
              <a16:creationId xmlns:a16="http://schemas.microsoft.com/office/drawing/2014/main" id="{7F3CD10D-AE1C-4D3C-96F5-E5D412629A4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8" name="Rectangle 77">
          <a:extLst>
            <a:ext uri="{FF2B5EF4-FFF2-40B4-BE49-F238E27FC236}">
              <a16:creationId xmlns:a16="http://schemas.microsoft.com/office/drawing/2014/main" id="{6B612100-66D0-4A9A-BFFA-07FBCF2EE3B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9" name="Rectangle 78">
          <a:extLst>
            <a:ext uri="{FF2B5EF4-FFF2-40B4-BE49-F238E27FC236}">
              <a16:creationId xmlns:a16="http://schemas.microsoft.com/office/drawing/2014/main" id="{1C0CA1D7-28A2-4876-83A4-B270C56A057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0" name="Rectangle 79">
          <a:extLst>
            <a:ext uri="{FF2B5EF4-FFF2-40B4-BE49-F238E27FC236}">
              <a16:creationId xmlns:a16="http://schemas.microsoft.com/office/drawing/2014/main" id="{B20040F9-BC66-44CB-8820-D3E80ABEDD9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1" name="Rectangle 80">
          <a:extLst>
            <a:ext uri="{FF2B5EF4-FFF2-40B4-BE49-F238E27FC236}">
              <a16:creationId xmlns:a16="http://schemas.microsoft.com/office/drawing/2014/main" id="{BAB7637C-C24E-4581-9E69-CDD40B50208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2" name="Rectangle 81">
          <a:extLst>
            <a:ext uri="{FF2B5EF4-FFF2-40B4-BE49-F238E27FC236}">
              <a16:creationId xmlns:a16="http://schemas.microsoft.com/office/drawing/2014/main" id="{82CD6E2D-3A34-496B-BA84-E76B1742A2F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3" name="Rectangle 82">
          <a:extLst>
            <a:ext uri="{FF2B5EF4-FFF2-40B4-BE49-F238E27FC236}">
              <a16:creationId xmlns:a16="http://schemas.microsoft.com/office/drawing/2014/main" id="{1FE3FC00-6DD4-4C53-962F-9EC362301F8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4" name="Rectangle 83">
          <a:extLst>
            <a:ext uri="{FF2B5EF4-FFF2-40B4-BE49-F238E27FC236}">
              <a16:creationId xmlns:a16="http://schemas.microsoft.com/office/drawing/2014/main" id="{F08E39E0-5A4A-427D-97C8-F5C9A9AB03D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5" name="Rectangle 84">
          <a:extLst>
            <a:ext uri="{FF2B5EF4-FFF2-40B4-BE49-F238E27FC236}">
              <a16:creationId xmlns:a16="http://schemas.microsoft.com/office/drawing/2014/main" id="{84AD110A-EABC-41E1-8530-0271AEF3030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6" name="Rectangle 85">
          <a:extLst>
            <a:ext uri="{FF2B5EF4-FFF2-40B4-BE49-F238E27FC236}">
              <a16:creationId xmlns:a16="http://schemas.microsoft.com/office/drawing/2014/main" id="{5F3AF757-ADC6-40A7-8A56-290D57C1013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7" name="Rectangle 86">
          <a:extLst>
            <a:ext uri="{FF2B5EF4-FFF2-40B4-BE49-F238E27FC236}">
              <a16:creationId xmlns:a16="http://schemas.microsoft.com/office/drawing/2014/main" id="{139F74D9-215D-46EE-9BF7-1FADB44E7F8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8" name="Rectangle 87">
          <a:extLst>
            <a:ext uri="{FF2B5EF4-FFF2-40B4-BE49-F238E27FC236}">
              <a16:creationId xmlns:a16="http://schemas.microsoft.com/office/drawing/2014/main" id="{3487DA45-F466-4C92-AA8A-0AE5303D8AF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9" name="Rectangle 88">
          <a:extLst>
            <a:ext uri="{FF2B5EF4-FFF2-40B4-BE49-F238E27FC236}">
              <a16:creationId xmlns:a16="http://schemas.microsoft.com/office/drawing/2014/main" id="{4A04130F-A0D8-4DD0-AE14-B29F7548FA7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0" name="Rectangle 89">
          <a:extLst>
            <a:ext uri="{FF2B5EF4-FFF2-40B4-BE49-F238E27FC236}">
              <a16:creationId xmlns:a16="http://schemas.microsoft.com/office/drawing/2014/main" id="{594E9EBF-951B-4246-B28C-2BD73E0ECAC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91" name="Rectangle 90">
          <a:extLst>
            <a:ext uri="{FF2B5EF4-FFF2-40B4-BE49-F238E27FC236}">
              <a16:creationId xmlns:a16="http://schemas.microsoft.com/office/drawing/2014/main" id="{504A12D2-CF34-4AE7-8920-C8F4309CC15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92" name="Rectangle 91">
          <a:extLst>
            <a:ext uri="{FF2B5EF4-FFF2-40B4-BE49-F238E27FC236}">
              <a16:creationId xmlns:a16="http://schemas.microsoft.com/office/drawing/2014/main" id="{80D3DDA8-D9E5-4702-B216-CFB92394AE9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3" name="Rectangle 92">
          <a:extLst>
            <a:ext uri="{FF2B5EF4-FFF2-40B4-BE49-F238E27FC236}">
              <a16:creationId xmlns:a16="http://schemas.microsoft.com/office/drawing/2014/main" id="{6EB809B2-529D-4E7F-81A0-6D420D77504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94" name="Rectangle 93">
          <a:extLst>
            <a:ext uri="{FF2B5EF4-FFF2-40B4-BE49-F238E27FC236}">
              <a16:creationId xmlns:a16="http://schemas.microsoft.com/office/drawing/2014/main" id="{EF05354F-9A4F-4994-A9C9-F51DC3D1892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95" name="Rectangle 94">
          <a:extLst>
            <a:ext uri="{FF2B5EF4-FFF2-40B4-BE49-F238E27FC236}">
              <a16:creationId xmlns:a16="http://schemas.microsoft.com/office/drawing/2014/main" id="{0E405703-965F-40CA-86BB-5F806E1FC04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7" name="Rectangle 96">
          <a:extLst>
            <a:ext uri="{FF2B5EF4-FFF2-40B4-BE49-F238E27FC236}">
              <a16:creationId xmlns:a16="http://schemas.microsoft.com/office/drawing/2014/main" id="{745A2520-B9F5-4C83-8975-2141C3FA5670}"/>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98" name="Rectangle 97">
          <a:extLst>
            <a:ext uri="{FF2B5EF4-FFF2-40B4-BE49-F238E27FC236}">
              <a16:creationId xmlns:a16="http://schemas.microsoft.com/office/drawing/2014/main" id="{A73808E0-FF67-462C-82A7-50613364518B}"/>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99" name="Rectangle 98">
          <a:extLst>
            <a:ext uri="{FF2B5EF4-FFF2-40B4-BE49-F238E27FC236}">
              <a16:creationId xmlns:a16="http://schemas.microsoft.com/office/drawing/2014/main" id="{65D43FC6-4951-45D1-80A5-53C661CC0DBF}"/>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0" name="Rectangle 99">
          <a:extLst>
            <a:ext uri="{FF2B5EF4-FFF2-40B4-BE49-F238E27FC236}">
              <a16:creationId xmlns:a16="http://schemas.microsoft.com/office/drawing/2014/main" id="{EE5D08F8-4B14-439C-BC9E-FDDA6D7EF3CD}"/>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1" name="Rectangle 100">
          <a:extLst>
            <a:ext uri="{FF2B5EF4-FFF2-40B4-BE49-F238E27FC236}">
              <a16:creationId xmlns:a16="http://schemas.microsoft.com/office/drawing/2014/main" id="{6F0D2686-58DA-4CCD-B555-E9E1B4DE129C}"/>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2" name="Rectangle 101">
          <a:extLst>
            <a:ext uri="{FF2B5EF4-FFF2-40B4-BE49-F238E27FC236}">
              <a16:creationId xmlns:a16="http://schemas.microsoft.com/office/drawing/2014/main" id="{056C1CCB-DC8C-4748-A690-C7A77BB4C04D}"/>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936625</xdr:colOff>
      <xdr:row>13</xdr:row>
      <xdr:rowOff>63500</xdr:rowOff>
    </xdr:from>
    <xdr:to>
      <xdr:col>13</xdr:col>
      <xdr:colOff>1158875</xdr:colOff>
      <xdr:row>13</xdr:row>
      <xdr:rowOff>206375</xdr:rowOff>
    </xdr:to>
    <xdr:sp macro="" textlink="">
      <xdr:nvSpPr>
        <xdr:cNvPr id="2" name="Rectangle 1">
          <a:extLst>
            <a:ext uri="{FF2B5EF4-FFF2-40B4-BE49-F238E27FC236}">
              <a16:creationId xmlns:a16="http://schemas.microsoft.com/office/drawing/2014/main" id="{1FBE281D-568C-42E9-8584-B4980AAB375F}"/>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 name="Rectangle 2">
          <a:extLst>
            <a:ext uri="{FF2B5EF4-FFF2-40B4-BE49-F238E27FC236}">
              <a16:creationId xmlns:a16="http://schemas.microsoft.com/office/drawing/2014/main" id="{468B63D4-350B-49C4-A659-F8F488EEA3DB}"/>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 name="Rectangle 3">
          <a:extLst>
            <a:ext uri="{FF2B5EF4-FFF2-40B4-BE49-F238E27FC236}">
              <a16:creationId xmlns:a16="http://schemas.microsoft.com/office/drawing/2014/main" id="{C61CB2D1-F2BB-459C-9CAE-6BEC6312C9D6}"/>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8" name="Rectangle 7">
          <a:extLst>
            <a:ext uri="{FF2B5EF4-FFF2-40B4-BE49-F238E27FC236}">
              <a16:creationId xmlns:a16="http://schemas.microsoft.com/office/drawing/2014/main" id="{C0D5E2AA-A04F-4C4A-AA97-794BF50090D0}"/>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9" name="Rectangle 8">
          <a:extLst>
            <a:ext uri="{FF2B5EF4-FFF2-40B4-BE49-F238E27FC236}">
              <a16:creationId xmlns:a16="http://schemas.microsoft.com/office/drawing/2014/main" id="{D741B569-8604-4A31-9E26-DBC78D1B3DAE}"/>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0" name="Rectangle 9">
          <a:extLst>
            <a:ext uri="{FF2B5EF4-FFF2-40B4-BE49-F238E27FC236}">
              <a16:creationId xmlns:a16="http://schemas.microsoft.com/office/drawing/2014/main" id="{33ED7936-BBA3-4B47-90A8-7D5A1EB320BD}"/>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11" name="Rectangle 10">
          <a:extLst>
            <a:ext uri="{FF2B5EF4-FFF2-40B4-BE49-F238E27FC236}">
              <a16:creationId xmlns:a16="http://schemas.microsoft.com/office/drawing/2014/main" id="{B49FA3BF-2D7E-4BBB-985B-CA3AB2FA7C49}"/>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12" name="Rectangle 11">
          <a:extLst>
            <a:ext uri="{FF2B5EF4-FFF2-40B4-BE49-F238E27FC236}">
              <a16:creationId xmlns:a16="http://schemas.microsoft.com/office/drawing/2014/main" id="{306D14EA-D439-4721-A179-886FCF24C91C}"/>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13" name="Rectangle 12">
          <a:extLst>
            <a:ext uri="{FF2B5EF4-FFF2-40B4-BE49-F238E27FC236}">
              <a16:creationId xmlns:a16="http://schemas.microsoft.com/office/drawing/2014/main" id="{C291F923-FF89-4AD5-9C0D-E34F27D39D19}"/>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4" name="Rectangle 13">
          <a:extLst>
            <a:ext uri="{FF2B5EF4-FFF2-40B4-BE49-F238E27FC236}">
              <a16:creationId xmlns:a16="http://schemas.microsoft.com/office/drawing/2014/main" id="{168FE07A-53A2-413A-8A56-32440CC7B0B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5" name="Rectangle 14">
          <a:extLst>
            <a:ext uri="{FF2B5EF4-FFF2-40B4-BE49-F238E27FC236}">
              <a16:creationId xmlns:a16="http://schemas.microsoft.com/office/drawing/2014/main" id="{CC8467F3-BAEA-4263-90DF-13F750F7B6F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6" name="Rectangle 15">
          <a:extLst>
            <a:ext uri="{FF2B5EF4-FFF2-40B4-BE49-F238E27FC236}">
              <a16:creationId xmlns:a16="http://schemas.microsoft.com/office/drawing/2014/main" id="{3F317877-991A-4F63-AA7B-B682FF9C41E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17" name="Rectangle 16">
          <a:extLst>
            <a:ext uri="{FF2B5EF4-FFF2-40B4-BE49-F238E27FC236}">
              <a16:creationId xmlns:a16="http://schemas.microsoft.com/office/drawing/2014/main" id="{19D7A45A-3BBC-439D-A85E-5F2E052D4C0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18" name="Rectangle 17">
          <a:extLst>
            <a:ext uri="{FF2B5EF4-FFF2-40B4-BE49-F238E27FC236}">
              <a16:creationId xmlns:a16="http://schemas.microsoft.com/office/drawing/2014/main" id="{7353CEF5-2376-4989-96B2-8D9EA80C593F}"/>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9" name="Rectangle 18">
          <a:extLst>
            <a:ext uri="{FF2B5EF4-FFF2-40B4-BE49-F238E27FC236}">
              <a16:creationId xmlns:a16="http://schemas.microsoft.com/office/drawing/2014/main" id="{4316FCE5-B603-46B6-AA1D-581ABA2FA6C2}"/>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20" name="Rectangle 19">
          <a:extLst>
            <a:ext uri="{FF2B5EF4-FFF2-40B4-BE49-F238E27FC236}">
              <a16:creationId xmlns:a16="http://schemas.microsoft.com/office/drawing/2014/main" id="{6729B552-C59A-49DD-99A5-8296C0CC9A67}"/>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21" name="Rectangle 20">
          <a:extLst>
            <a:ext uri="{FF2B5EF4-FFF2-40B4-BE49-F238E27FC236}">
              <a16:creationId xmlns:a16="http://schemas.microsoft.com/office/drawing/2014/main" id="{3B7BE35A-779D-4D37-A8FB-3C03C724C148}"/>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22" name="Rectangle 21">
          <a:extLst>
            <a:ext uri="{FF2B5EF4-FFF2-40B4-BE49-F238E27FC236}">
              <a16:creationId xmlns:a16="http://schemas.microsoft.com/office/drawing/2014/main" id="{F176442B-E556-4151-9E88-67F72ACA3BF8}"/>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23" name="Rectangle 22">
          <a:extLst>
            <a:ext uri="{FF2B5EF4-FFF2-40B4-BE49-F238E27FC236}">
              <a16:creationId xmlns:a16="http://schemas.microsoft.com/office/drawing/2014/main" id="{30E1154D-1909-4E65-A275-9861BEEFE41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24" name="Rectangle 23">
          <a:extLst>
            <a:ext uri="{FF2B5EF4-FFF2-40B4-BE49-F238E27FC236}">
              <a16:creationId xmlns:a16="http://schemas.microsoft.com/office/drawing/2014/main" id="{CDD3422D-80FD-4EFC-ACEB-05576462B6D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25" name="Rectangle 24">
          <a:extLst>
            <a:ext uri="{FF2B5EF4-FFF2-40B4-BE49-F238E27FC236}">
              <a16:creationId xmlns:a16="http://schemas.microsoft.com/office/drawing/2014/main" id="{722906D4-6567-41FC-BEEF-9B15FC77ADA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26" name="Rectangle 25">
          <a:extLst>
            <a:ext uri="{FF2B5EF4-FFF2-40B4-BE49-F238E27FC236}">
              <a16:creationId xmlns:a16="http://schemas.microsoft.com/office/drawing/2014/main" id="{A22B8149-EEF3-4B8C-B2A7-7C5EC750B21D}"/>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27" name="Rectangle 26">
          <a:extLst>
            <a:ext uri="{FF2B5EF4-FFF2-40B4-BE49-F238E27FC236}">
              <a16:creationId xmlns:a16="http://schemas.microsoft.com/office/drawing/2014/main" id="{EC500B26-269A-4AC5-97B4-A5D15F5E1D0E}"/>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28" name="Rectangle 27">
          <a:extLst>
            <a:ext uri="{FF2B5EF4-FFF2-40B4-BE49-F238E27FC236}">
              <a16:creationId xmlns:a16="http://schemas.microsoft.com/office/drawing/2014/main" id="{6310FD15-45D4-43DA-83C8-F459CA22BDA6}"/>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29" name="Rectangle 28">
          <a:extLst>
            <a:ext uri="{FF2B5EF4-FFF2-40B4-BE49-F238E27FC236}">
              <a16:creationId xmlns:a16="http://schemas.microsoft.com/office/drawing/2014/main" id="{0CAB6D61-D0D9-4C6C-9C04-9E298BEC05B7}"/>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30" name="Rectangle 29">
          <a:extLst>
            <a:ext uri="{FF2B5EF4-FFF2-40B4-BE49-F238E27FC236}">
              <a16:creationId xmlns:a16="http://schemas.microsoft.com/office/drawing/2014/main" id="{D3FCCF5D-E42D-4307-94C3-910BF89BABB3}"/>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31" name="Rectangle 30">
          <a:extLst>
            <a:ext uri="{FF2B5EF4-FFF2-40B4-BE49-F238E27FC236}">
              <a16:creationId xmlns:a16="http://schemas.microsoft.com/office/drawing/2014/main" id="{1C69DDF8-DAB1-4B12-841A-5F23E26B6ADE}"/>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2" name="Rectangle 31">
          <a:extLst>
            <a:ext uri="{FF2B5EF4-FFF2-40B4-BE49-F238E27FC236}">
              <a16:creationId xmlns:a16="http://schemas.microsoft.com/office/drawing/2014/main" id="{627F43CB-87BD-44D3-ACFB-0EC4834F900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3" name="Rectangle 32">
          <a:extLst>
            <a:ext uri="{FF2B5EF4-FFF2-40B4-BE49-F238E27FC236}">
              <a16:creationId xmlns:a16="http://schemas.microsoft.com/office/drawing/2014/main" id="{455A80C7-5A9B-4DEA-821B-8B8044F3C2C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34" name="Rectangle 33">
          <a:extLst>
            <a:ext uri="{FF2B5EF4-FFF2-40B4-BE49-F238E27FC236}">
              <a16:creationId xmlns:a16="http://schemas.microsoft.com/office/drawing/2014/main" id="{6AD711CD-645C-49EC-B5C8-971EC3A2F4F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35" name="Rectangle 34">
          <a:extLst>
            <a:ext uri="{FF2B5EF4-FFF2-40B4-BE49-F238E27FC236}">
              <a16:creationId xmlns:a16="http://schemas.microsoft.com/office/drawing/2014/main" id="{D5EA52CA-5D9E-4D7A-A406-52CC83FE8FED}"/>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36" name="Rectangle 35">
          <a:extLst>
            <a:ext uri="{FF2B5EF4-FFF2-40B4-BE49-F238E27FC236}">
              <a16:creationId xmlns:a16="http://schemas.microsoft.com/office/drawing/2014/main" id="{CDAA17AF-47F4-45DD-9AAB-2E03DE21F35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37" name="Rectangle 36">
          <a:extLst>
            <a:ext uri="{FF2B5EF4-FFF2-40B4-BE49-F238E27FC236}">
              <a16:creationId xmlns:a16="http://schemas.microsoft.com/office/drawing/2014/main" id="{EDB3A553-5A64-4A1E-B83A-9DECC3329F97}"/>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38" name="Rectangle 37">
          <a:extLst>
            <a:ext uri="{FF2B5EF4-FFF2-40B4-BE49-F238E27FC236}">
              <a16:creationId xmlns:a16="http://schemas.microsoft.com/office/drawing/2014/main" id="{47E03793-A48C-4353-B427-60206D2525E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39" name="Rectangle 38">
          <a:extLst>
            <a:ext uri="{FF2B5EF4-FFF2-40B4-BE49-F238E27FC236}">
              <a16:creationId xmlns:a16="http://schemas.microsoft.com/office/drawing/2014/main" id="{709E3C82-163C-4702-9541-2D7B8D5E685A}"/>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40" name="Rectangle 39">
          <a:extLst>
            <a:ext uri="{FF2B5EF4-FFF2-40B4-BE49-F238E27FC236}">
              <a16:creationId xmlns:a16="http://schemas.microsoft.com/office/drawing/2014/main" id="{8E25F695-8DC7-430E-BB95-CF3F6AA2F91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41" name="Rectangle 40">
          <a:extLst>
            <a:ext uri="{FF2B5EF4-FFF2-40B4-BE49-F238E27FC236}">
              <a16:creationId xmlns:a16="http://schemas.microsoft.com/office/drawing/2014/main" id="{7588481C-79FA-45BC-A08B-E7FCE9EC968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42" name="Rectangle 41">
          <a:extLst>
            <a:ext uri="{FF2B5EF4-FFF2-40B4-BE49-F238E27FC236}">
              <a16:creationId xmlns:a16="http://schemas.microsoft.com/office/drawing/2014/main" id="{F394DF0F-3833-4883-ABCE-5CB0C62F0A6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3" name="Rectangle 42">
          <a:extLst>
            <a:ext uri="{FF2B5EF4-FFF2-40B4-BE49-F238E27FC236}">
              <a16:creationId xmlns:a16="http://schemas.microsoft.com/office/drawing/2014/main" id="{63E7139E-4C75-4578-A67A-242AF594D51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44" name="Rectangle 43">
          <a:extLst>
            <a:ext uri="{FF2B5EF4-FFF2-40B4-BE49-F238E27FC236}">
              <a16:creationId xmlns:a16="http://schemas.microsoft.com/office/drawing/2014/main" id="{54C451DE-D333-4795-98EE-1BA69C909705}"/>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45" name="Rectangle 44">
          <a:extLst>
            <a:ext uri="{FF2B5EF4-FFF2-40B4-BE49-F238E27FC236}">
              <a16:creationId xmlns:a16="http://schemas.microsoft.com/office/drawing/2014/main" id="{32EBE641-A726-4E9A-8D98-5007026F182C}"/>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46" name="Rectangle 45">
          <a:extLst>
            <a:ext uri="{FF2B5EF4-FFF2-40B4-BE49-F238E27FC236}">
              <a16:creationId xmlns:a16="http://schemas.microsoft.com/office/drawing/2014/main" id="{4BDE172B-65C3-44A6-8996-3AFD9D92B28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47" name="Rectangle 46">
          <a:extLst>
            <a:ext uri="{FF2B5EF4-FFF2-40B4-BE49-F238E27FC236}">
              <a16:creationId xmlns:a16="http://schemas.microsoft.com/office/drawing/2014/main" id="{0516CB2D-990D-4770-82B9-084CAFE3F8D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48" name="Rectangle 47">
          <a:extLst>
            <a:ext uri="{FF2B5EF4-FFF2-40B4-BE49-F238E27FC236}">
              <a16:creationId xmlns:a16="http://schemas.microsoft.com/office/drawing/2014/main" id="{A3B33A5B-DE12-4146-9A48-175EE0A0E5FB}"/>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49" name="Rectangle 48">
          <a:extLst>
            <a:ext uri="{FF2B5EF4-FFF2-40B4-BE49-F238E27FC236}">
              <a16:creationId xmlns:a16="http://schemas.microsoft.com/office/drawing/2014/main" id="{4C756AB3-A480-4428-9988-8E168970F60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50" name="Rectangle 49">
          <a:extLst>
            <a:ext uri="{FF2B5EF4-FFF2-40B4-BE49-F238E27FC236}">
              <a16:creationId xmlns:a16="http://schemas.microsoft.com/office/drawing/2014/main" id="{6829B0DF-C3E3-4D5A-8160-0BBBC19A32A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51" name="Rectangle 50">
          <a:extLst>
            <a:ext uri="{FF2B5EF4-FFF2-40B4-BE49-F238E27FC236}">
              <a16:creationId xmlns:a16="http://schemas.microsoft.com/office/drawing/2014/main" id="{27488175-9947-48D8-8078-C9A590FE75E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52" name="Rectangle 51">
          <a:extLst>
            <a:ext uri="{FF2B5EF4-FFF2-40B4-BE49-F238E27FC236}">
              <a16:creationId xmlns:a16="http://schemas.microsoft.com/office/drawing/2014/main" id="{81ACADB7-60BD-4024-A342-B800154515F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53" name="Image 52">
          <a:extLst>
            <a:ext uri="{FF2B5EF4-FFF2-40B4-BE49-F238E27FC236}">
              <a16:creationId xmlns:a16="http://schemas.microsoft.com/office/drawing/2014/main" id="{12C8900B-35A8-4DBB-BB5A-12331B4950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16</xdr:col>
      <xdr:colOff>936625</xdr:colOff>
      <xdr:row>13</xdr:row>
      <xdr:rowOff>63500</xdr:rowOff>
    </xdr:from>
    <xdr:to>
      <xdr:col>16</xdr:col>
      <xdr:colOff>1158875</xdr:colOff>
      <xdr:row>13</xdr:row>
      <xdr:rowOff>206375</xdr:rowOff>
    </xdr:to>
    <xdr:sp macro="" textlink="">
      <xdr:nvSpPr>
        <xdr:cNvPr id="54" name="Rectangle 53">
          <a:extLst>
            <a:ext uri="{FF2B5EF4-FFF2-40B4-BE49-F238E27FC236}">
              <a16:creationId xmlns:a16="http://schemas.microsoft.com/office/drawing/2014/main" id="{DF407616-58AA-46F3-A3A6-E116FABDE937}"/>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55" name="Rectangle 54">
          <a:extLst>
            <a:ext uri="{FF2B5EF4-FFF2-40B4-BE49-F238E27FC236}">
              <a16:creationId xmlns:a16="http://schemas.microsoft.com/office/drawing/2014/main" id="{0E7EC507-7703-4E15-97B7-1DE8DCB93B39}"/>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56" name="Rectangle 55">
          <a:extLst>
            <a:ext uri="{FF2B5EF4-FFF2-40B4-BE49-F238E27FC236}">
              <a16:creationId xmlns:a16="http://schemas.microsoft.com/office/drawing/2014/main" id="{3B83A343-A7EC-4A7E-BE5E-F7069F64ACE6}"/>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57" name="Rectangle 56">
          <a:extLst>
            <a:ext uri="{FF2B5EF4-FFF2-40B4-BE49-F238E27FC236}">
              <a16:creationId xmlns:a16="http://schemas.microsoft.com/office/drawing/2014/main" id="{3A73E1A9-57DA-40AF-A1D6-0F6ADE15479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58" name="Rectangle 57">
          <a:extLst>
            <a:ext uri="{FF2B5EF4-FFF2-40B4-BE49-F238E27FC236}">
              <a16:creationId xmlns:a16="http://schemas.microsoft.com/office/drawing/2014/main" id="{9CAD4E0E-6C1B-443B-9F68-F5BBAA52F4D3}"/>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59" name="Rectangle 58">
          <a:extLst>
            <a:ext uri="{FF2B5EF4-FFF2-40B4-BE49-F238E27FC236}">
              <a16:creationId xmlns:a16="http://schemas.microsoft.com/office/drawing/2014/main" id="{EDD5DB8E-621E-4CE1-AB06-3B5DCABF34C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60" name="Rectangle 59">
          <a:extLst>
            <a:ext uri="{FF2B5EF4-FFF2-40B4-BE49-F238E27FC236}">
              <a16:creationId xmlns:a16="http://schemas.microsoft.com/office/drawing/2014/main" id="{2414D437-88A1-4FE5-B73B-7071DCF7142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61" name="Rectangle 60">
          <a:extLst>
            <a:ext uri="{FF2B5EF4-FFF2-40B4-BE49-F238E27FC236}">
              <a16:creationId xmlns:a16="http://schemas.microsoft.com/office/drawing/2014/main" id="{03ABB26D-969E-499F-8B6B-2006FB02734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62" name="Rectangle 61">
          <a:extLst>
            <a:ext uri="{FF2B5EF4-FFF2-40B4-BE49-F238E27FC236}">
              <a16:creationId xmlns:a16="http://schemas.microsoft.com/office/drawing/2014/main" id="{1BAFC103-82A5-4042-AC75-063CC518260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63" name="Rectangle 62">
          <a:extLst>
            <a:ext uri="{FF2B5EF4-FFF2-40B4-BE49-F238E27FC236}">
              <a16:creationId xmlns:a16="http://schemas.microsoft.com/office/drawing/2014/main" id="{7F9953BC-1400-44A6-9400-A3EE9633AE1A}"/>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64" name="Rectangle 63">
          <a:extLst>
            <a:ext uri="{FF2B5EF4-FFF2-40B4-BE49-F238E27FC236}">
              <a16:creationId xmlns:a16="http://schemas.microsoft.com/office/drawing/2014/main" id="{2ADE5172-61E9-448E-9B47-F605792CA057}"/>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65" name="Rectangle 64">
          <a:extLst>
            <a:ext uri="{FF2B5EF4-FFF2-40B4-BE49-F238E27FC236}">
              <a16:creationId xmlns:a16="http://schemas.microsoft.com/office/drawing/2014/main" id="{2525D0F8-7CE0-4876-B545-76BFC11F5CE8}"/>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66" name="Rectangle 65">
          <a:extLst>
            <a:ext uri="{FF2B5EF4-FFF2-40B4-BE49-F238E27FC236}">
              <a16:creationId xmlns:a16="http://schemas.microsoft.com/office/drawing/2014/main" id="{C7361757-30E7-4EA0-9A54-D35B0AD1F6E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67" name="Rectangle 66">
          <a:extLst>
            <a:ext uri="{FF2B5EF4-FFF2-40B4-BE49-F238E27FC236}">
              <a16:creationId xmlns:a16="http://schemas.microsoft.com/office/drawing/2014/main" id="{6B8C653D-6C10-416C-85B9-72081A59E6D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68" name="Rectangle 67">
          <a:extLst>
            <a:ext uri="{FF2B5EF4-FFF2-40B4-BE49-F238E27FC236}">
              <a16:creationId xmlns:a16="http://schemas.microsoft.com/office/drawing/2014/main" id="{23DB73B0-DDB3-4757-A34D-D80634E4A128}"/>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69" name="Rectangle 68">
          <a:extLst>
            <a:ext uri="{FF2B5EF4-FFF2-40B4-BE49-F238E27FC236}">
              <a16:creationId xmlns:a16="http://schemas.microsoft.com/office/drawing/2014/main" id="{D128205A-BAA2-403E-8978-BF4C5F4E143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0" name="Rectangle 69">
          <a:extLst>
            <a:ext uri="{FF2B5EF4-FFF2-40B4-BE49-F238E27FC236}">
              <a16:creationId xmlns:a16="http://schemas.microsoft.com/office/drawing/2014/main" id="{3137036B-4AEA-46C0-A0F7-88E10181FE9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1" name="Rectangle 70">
          <a:extLst>
            <a:ext uri="{FF2B5EF4-FFF2-40B4-BE49-F238E27FC236}">
              <a16:creationId xmlns:a16="http://schemas.microsoft.com/office/drawing/2014/main" id="{E05F85C2-F254-4BC0-AE06-20898F43A8D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72" name="Rectangle 71">
          <a:extLst>
            <a:ext uri="{FF2B5EF4-FFF2-40B4-BE49-F238E27FC236}">
              <a16:creationId xmlns:a16="http://schemas.microsoft.com/office/drawing/2014/main" id="{61169A7D-40A9-4B04-8FE5-4076C62470D4}"/>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73" name="Rectangle 72">
          <a:extLst>
            <a:ext uri="{FF2B5EF4-FFF2-40B4-BE49-F238E27FC236}">
              <a16:creationId xmlns:a16="http://schemas.microsoft.com/office/drawing/2014/main" id="{2BDC3770-976E-4FB1-A9BC-7F48BD443468}"/>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74" name="Rectangle 73">
          <a:extLst>
            <a:ext uri="{FF2B5EF4-FFF2-40B4-BE49-F238E27FC236}">
              <a16:creationId xmlns:a16="http://schemas.microsoft.com/office/drawing/2014/main" id="{5115811C-17F3-4F7E-8035-4F62577465B2}"/>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75" name="Rectangle 74">
          <a:extLst>
            <a:ext uri="{FF2B5EF4-FFF2-40B4-BE49-F238E27FC236}">
              <a16:creationId xmlns:a16="http://schemas.microsoft.com/office/drawing/2014/main" id="{F6A8F459-753B-4498-B453-3417E6567B8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76" name="Rectangle 75">
          <a:extLst>
            <a:ext uri="{FF2B5EF4-FFF2-40B4-BE49-F238E27FC236}">
              <a16:creationId xmlns:a16="http://schemas.microsoft.com/office/drawing/2014/main" id="{BB0F5BED-2861-42B8-BED8-28063381E15A}"/>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77" name="Rectangle 76">
          <a:extLst>
            <a:ext uri="{FF2B5EF4-FFF2-40B4-BE49-F238E27FC236}">
              <a16:creationId xmlns:a16="http://schemas.microsoft.com/office/drawing/2014/main" id="{BF14DCF5-402B-4F57-8DEC-75375384A00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8" name="Rectangle 77">
          <a:extLst>
            <a:ext uri="{FF2B5EF4-FFF2-40B4-BE49-F238E27FC236}">
              <a16:creationId xmlns:a16="http://schemas.microsoft.com/office/drawing/2014/main" id="{F69110A4-DC80-459C-BB08-7DCE932788A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9" name="Rectangle 78">
          <a:extLst>
            <a:ext uri="{FF2B5EF4-FFF2-40B4-BE49-F238E27FC236}">
              <a16:creationId xmlns:a16="http://schemas.microsoft.com/office/drawing/2014/main" id="{982A00E5-4629-4B9E-89FE-AB4C96625F0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80" name="Rectangle 79">
          <a:extLst>
            <a:ext uri="{FF2B5EF4-FFF2-40B4-BE49-F238E27FC236}">
              <a16:creationId xmlns:a16="http://schemas.microsoft.com/office/drawing/2014/main" id="{BA36FA7C-92A1-4542-BFD8-B2D64441ED67}"/>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81" name="Rectangle 80">
          <a:extLst>
            <a:ext uri="{FF2B5EF4-FFF2-40B4-BE49-F238E27FC236}">
              <a16:creationId xmlns:a16="http://schemas.microsoft.com/office/drawing/2014/main" id="{89B99ADB-5071-47B8-BAD2-CFD62BF217F5}"/>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82" name="Rectangle 81">
          <a:extLst>
            <a:ext uri="{FF2B5EF4-FFF2-40B4-BE49-F238E27FC236}">
              <a16:creationId xmlns:a16="http://schemas.microsoft.com/office/drawing/2014/main" id="{E20F3DB4-04B7-4F65-8DA1-19C2F7FD499F}"/>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83" name="Rectangle 82">
          <a:extLst>
            <a:ext uri="{FF2B5EF4-FFF2-40B4-BE49-F238E27FC236}">
              <a16:creationId xmlns:a16="http://schemas.microsoft.com/office/drawing/2014/main" id="{3EB6BA2F-8A09-400C-9FD3-F619B3CD0E6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84" name="Rectangle 83">
          <a:extLst>
            <a:ext uri="{FF2B5EF4-FFF2-40B4-BE49-F238E27FC236}">
              <a16:creationId xmlns:a16="http://schemas.microsoft.com/office/drawing/2014/main" id="{F3C22988-404A-4468-8A4F-13CA537AF7A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85" name="Rectangle 84">
          <a:extLst>
            <a:ext uri="{FF2B5EF4-FFF2-40B4-BE49-F238E27FC236}">
              <a16:creationId xmlns:a16="http://schemas.microsoft.com/office/drawing/2014/main" id="{BC5707CB-E752-46AB-AD32-482A580C8579}"/>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86" name="Rectangle 85">
          <a:extLst>
            <a:ext uri="{FF2B5EF4-FFF2-40B4-BE49-F238E27FC236}">
              <a16:creationId xmlns:a16="http://schemas.microsoft.com/office/drawing/2014/main" id="{40876A08-0B99-47B8-9123-EFF9EBC5FCE3}"/>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87" name="Rectangle 86">
          <a:extLst>
            <a:ext uri="{FF2B5EF4-FFF2-40B4-BE49-F238E27FC236}">
              <a16:creationId xmlns:a16="http://schemas.microsoft.com/office/drawing/2014/main" id="{87587762-CF6A-4237-B941-3E2D50FE966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88" name="Rectangle 87">
          <a:extLst>
            <a:ext uri="{FF2B5EF4-FFF2-40B4-BE49-F238E27FC236}">
              <a16:creationId xmlns:a16="http://schemas.microsoft.com/office/drawing/2014/main" id="{6E04A0F5-4FED-4E17-A898-30D1D2131BC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89" name="Rectangle 88">
          <a:extLst>
            <a:ext uri="{FF2B5EF4-FFF2-40B4-BE49-F238E27FC236}">
              <a16:creationId xmlns:a16="http://schemas.microsoft.com/office/drawing/2014/main" id="{30B9ADB0-D278-471D-B99E-25C886E1DAC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90" name="Rectangle 89">
          <a:extLst>
            <a:ext uri="{FF2B5EF4-FFF2-40B4-BE49-F238E27FC236}">
              <a16:creationId xmlns:a16="http://schemas.microsoft.com/office/drawing/2014/main" id="{2308CDB7-0210-49ED-B136-CD8E77E79B85}"/>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91" name="Rectangle 90">
          <a:extLst>
            <a:ext uri="{FF2B5EF4-FFF2-40B4-BE49-F238E27FC236}">
              <a16:creationId xmlns:a16="http://schemas.microsoft.com/office/drawing/2014/main" id="{0D1AAB44-8D71-47E7-9683-9D7E38F2065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92" name="Rectangle 91">
          <a:extLst>
            <a:ext uri="{FF2B5EF4-FFF2-40B4-BE49-F238E27FC236}">
              <a16:creationId xmlns:a16="http://schemas.microsoft.com/office/drawing/2014/main" id="{98AB94E0-E5BA-46EE-BE41-C5434A896F0B}"/>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93" name="Rectangle 92">
          <a:extLst>
            <a:ext uri="{FF2B5EF4-FFF2-40B4-BE49-F238E27FC236}">
              <a16:creationId xmlns:a16="http://schemas.microsoft.com/office/drawing/2014/main" id="{D4ECB16D-CDB4-4C0A-9AF6-4CD59CF695B2}"/>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94" name="Rectangle 93">
          <a:extLst>
            <a:ext uri="{FF2B5EF4-FFF2-40B4-BE49-F238E27FC236}">
              <a16:creationId xmlns:a16="http://schemas.microsoft.com/office/drawing/2014/main" id="{59256E55-24B2-4040-8EBA-C72F8139A3B7}"/>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95" name="Rectangle 94">
          <a:extLst>
            <a:ext uri="{FF2B5EF4-FFF2-40B4-BE49-F238E27FC236}">
              <a16:creationId xmlns:a16="http://schemas.microsoft.com/office/drawing/2014/main" id="{DF285234-6B25-44E6-BAAD-727ACB7EAFBB}"/>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6" name="Rectangle 95">
          <a:extLst>
            <a:ext uri="{FF2B5EF4-FFF2-40B4-BE49-F238E27FC236}">
              <a16:creationId xmlns:a16="http://schemas.microsoft.com/office/drawing/2014/main" id="{F82C7AE1-DE4C-4DA7-A744-C062110016B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97" name="Rectangle 96">
          <a:extLst>
            <a:ext uri="{FF2B5EF4-FFF2-40B4-BE49-F238E27FC236}">
              <a16:creationId xmlns:a16="http://schemas.microsoft.com/office/drawing/2014/main" id="{5F40B848-81B7-4E55-BEA4-A6A9A716B84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98" name="Rectangle 97">
          <a:extLst>
            <a:ext uri="{FF2B5EF4-FFF2-40B4-BE49-F238E27FC236}">
              <a16:creationId xmlns:a16="http://schemas.microsoft.com/office/drawing/2014/main" id="{85B90746-A23B-43AD-AC39-4788EDE1009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9" name="Rectangle 98">
          <a:extLst>
            <a:ext uri="{FF2B5EF4-FFF2-40B4-BE49-F238E27FC236}">
              <a16:creationId xmlns:a16="http://schemas.microsoft.com/office/drawing/2014/main" id="{BC94CDBD-432D-421A-96FD-697011FA04E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0" name="Rectangle 99">
          <a:extLst>
            <a:ext uri="{FF2B5EF4-FFF2-40B4-BE49-F238E27FC236}">
              <a16:creationId xmlns:a16="http://schemas.microsoft.com/office/drawing/2014/main" id="{9221504C-5CDD-4EE0-B702-4C9635BE26F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1" name="Rectangle 100">
          <a:extLst>
            <a:ext uri="{FF2B5EF4-FFF2-40B4-BE49-F238E27FC236}">
              <a16:creationId xmlns:a16="http://schemas.microsoft.com/office/drawing/2014/main" id="{B1F17A0B-17B8-4B8E-A550-02B378B732D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2" name="Rectangle 101">
          <a:extLst>
            <a:ext uri="{FF2B5EF4-FFF2-40B4-BE49-F238E27FC236}">
              <a16:creationId xmlns:a16="http://schemas.microsoft.com/office/drawing/2014/main" id="{8B40A1C9-809A-42D4-96F6-2EA869B91B7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3" name="Rectangle 102">
          <a:extLst>
            <a:ext uri="{FF2B5EF4-FFF2-40B4-BE49-F238E27FC236}">
              <a16:creationId xmlns:a16="http://schemas.microsoft.com/office/drawing/2014/main" id="{FABF1DAF-8203-40D4-9285-D9D0EB2757C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4" name="Rectangle 103">
          <a:extLst>
            <a:ext uri="{FF2B5EF4-FFF2-40B4-BE49-F238E27FC236}">
              <a16:creationId xmlns:a16="http://schemas.microsoft.com/office/drawing/2014/main" id="{7A743D80-202B-4510-9A7D-2E12972C8D3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5" name="Rectangle 104">
          <a:extLst>
            <a:ext uri="{FF2B5EF4-FFF2-40B4-BE49-F238E27FC236}">
              <a16:creationId xmlns:a16="http://schemas.microsoft.com/office/drawing/2014/main" id="{FC8AE64F-9478-4DC8-B8AC-F4122E5849B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6" name="Rectangle 105">
          <a:extLst>
            <a:ext uri="{FF2B5EF4-FFF2-40B4-BE49-F238E27FC236}">
              <a16:creationId xmlns:a16="http://schemas.microsoft.com/office/drawing/2014/main" id="{7737479C-261B-4EFA-B360-8706A17EF2B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7" name="Rectangle 106">
          <a:extLst>
            <a:ext uri="{FF2B5EF4-FFF2-40B4-BE49-F238E27FC236}">
              <a16:creationId xmlns:a16="http://schemas.microsoft.com/office/drawing/2014/main" id="{15E71AB6-DA24-43C4-A56F-E181F8E1E35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8" name="Rectangle 107">
          <a:extLst>
            <a:ext uri="{FF2B5EF4-FFF2-40B4-BE49-F238E27FC236}">
              <a16:creationId xmlns:a16="http://schemas.microsoft.com/office/drawing/2014/main" id="{F9CA8717-75C7-40C2-81D3-DA4CCF6520E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9" name="Rectangle 108">
          <a:extLst>
            <a:ext uri="{FF2B5EF4-FFF2-40B4-BE49-F238E27FC236}">
              <a16:creationId xmlns:a16="http://schemas.microsoft.com/office/drawing/2014/main" id="{9F6CE41D-28EA-4DE5-8D91-80B8C19FDF3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0" name="Rectangle 109">
          <a:extLst>
            <a:ext uri="{FF2B5EF4-FFF2-40B4-BE49-F238E27FC236}">
              <a16:creationId xmlns:a16="http://schemas.microsoft.com/office/drawing/2014/main" id="{A405D10B-4FD3-40AB-BF38-4087127AB5F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11" name="Rectangle 110">
          <a:extLst>
            <a:ext uri="{FF2B5EF4-FFF2-40B4-BE49-F238E27FC236}">
              <a16:creationId xmlns:a16="http://schemas.microsoft.com/office/drawing/2014/main" id="{F9815F9F-7628-4EB1-9742-D604AB55E57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12" name="Rectangle 111">
          <a:extLst>
            <a:ext uri="{FF2B5EF4-FFF2-40B4-BE49-F238E27FC236}">
              <a16:creationId xmlns:a16="http://schemas.microsoft.com/office/drawing/2014/main" id="{B4D8D19B-7940-43CC-B538-5D8EFD2FF64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3" name="Rectangle 112">
          <a:extLst>
            <a:ext uri="{FF2B5EF4-FFF2-40B4-BE49-F238E27FC236}">
              <a16:creationId xmlns:a16="http://schemas.microsoft.com/office/drawing/2014/main" id="{D87106A5-DAA8-489A-B912-F579A716B26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15" name="Rectangle 114">
          <a:extLst>
            <a:ext uri="{FF2B5EF4-FFF2-40B4-BE49-F238E27FC236}">
              <a16:creationId xmlns:a16="http://schemas.microsoft.com/office/drawing/2014/main" id="{AC48047D-21E3-47DF-9511-305FB14F3CE3}"/>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16" name="Rectangle 115">
          <a:extLst>
            <a:ext uri="{FF2B5EF4-FFF2-40B4-BE49-F238E27FC236}">
              <a16:creationId xmlns:a16="http://schemas.microsoft.com/office/drawing/2014/main" id="{9D824304-9A4F-4156-B100-CC71C069FA4C}"/>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7" name="Rectangle 116">
          <a:extLst>
            <a:ext uri="{FF2B5EF4-FFF2-40B4-BE49-F238E27FC236}">
              <a16:creationId xmlns:a16="http://schemas.microsoft.com/office/drawing/2014/main" id="{49DAEDB7-229C-4BF4-B54C-ECBD5CE145AF}"/>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18" name="Rectangle 117">
          <a:extLst>
            <a:ext uri="{FF2B5EF4-FFF2-40B4-BE49-F238E27FC236}">
              <a16:creationId xmlns:a16="http://schemas.microsoft.com/office/drawing/2014/main" id="{5E5ED67E-CC0A-4153-884F-073B85388231}"/>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19" name="Rectangle 118">
          <a:extLst>
            <a:ext uri="{FF2B5EF4-FFF2-40B4-BE49-F238E27FC236}">
              <a16:creationId xmlns:a16="http://schemas.microsoft.com/office/drawing/2014/main" id="{AC801E9D-CB1F-4040-B8AE-C7D4AA73205B}"/>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20" name="Rectangle 119">
          <a:extLst>
            <a:ext uri="{FF2B5EF4-FFF2-40B4-BE49-F238E27FC236}">
              <a16:creationId xmlns:a16="http://schemas.microsoft.com/office/drawing/2014/main" id="{633FB7CE-FE5F-4E32-99D7-355BA9A530CB}"/>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936625</xdr:colOff>
      <xdr:row>13</xdr:row>
      <xdr:rowOff>63500</xdr:rowOff>
    </xdr:from>
    <xdr:to>
      <xdr:col>13</xdr:col>
      <xdr:colOff>1158875</xdr:colOff>
      <xdr:row>13</xdr:row>
      <xdr:rowOff>206375</xdr:rowOff>
    </xdr:to>
    <xdr:sp macro="" textlink="">
      <xdr:nvSpPr>
        <xdr:cNvPr id="2" name="Rectangle 1">
          <a:extLst>
            <a:ext uri="{FF2B5EF4-FFF2-40B4-BE49-F238E27FC236}">
              <a16:creationId xmlns:a16="http://schemas.microsoft.com/office/drawing/2014/main" id="{5D37076E-0429-4F38-B976-0F6FF0328CDC}"/>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 name="Rectangle 2">
          <a:extLst>
            <a:ext uri="{FF2B5EF4-FFF2-40B4-BE49-F238E27FC236}">
              <a16:creationId xmlns:a16="http://schemas.microsoft.com/office/drawing/2014/main" id="{6692BD2F-A4DF-4E70-ADD8-A89D5E7565E4}"/>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 name="Rectangle 3">
          <a:extLst>
            <a:ext uri="{FF2B5EF4-FFF2-40B4-BE49-F238E27FC236}">
              <a16:creationId xmlns:a16="http://schemas.microsoft.com/office/drawing/2014/main" id="{3E142CCE-5D6B-4307-BE62-D0BDF291E541}"/>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8" name="Rectangle 7">
          <a:extLst>
            <a:ext uri="{FF2B5EF4-FFF2-40B4-BE49-F238E27FC236}">
              <a16:creationId xmlns:a16="http://schemas.microsoft.com/office/drawing/2014/main" id="{A9FBBF2F-1D99-417B-9776-59891BE3E097}"/>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9" name="Rectangle 8">
          <a:extLst>
            <a:ext uri="{FF2B5EF4-FFF2-40B4-BE49-F238E27FC236}">
              <a16:creationId xmlns:a16="http://schemas.microsoft.com/office/drawing/2014/main" id="{137851C1-C0F6-44EF-9A51-B6EFEF446E0C}"/>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0" name="Rectangle 9">
          <a:extLst>
            <a:ext uri="{FF2B5EF4-FFF2-40B4-BE49-F238E27FC236}">
              <a16:creationId xmlns:a16="http://schemas.microsoft.com/office/drawing/2014/main" id="{C9569D53-DE76-44B3-966D-543C58ACD3BA}"/>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11" name="Rectangle 10">
          <a:extLst>
            <a:ext uri="{FF2B5EF4-FFF2-40B4-BE49-F238E27FC236}">
              <a16:creationId xmlns:a16="http://schemas.microsoft.com/office/drawing/2014/main" id="{C5188AA8-6918-48EE-B78D-05B82BA4E492}"/>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12" name="Rectangle 11">
          <a:extLst>
            <a:ext uri="{FF2B5EF4-FFF2-40B4-BE49-F238E27FC236}">
              <a16:creationId xmlns:a16="http://schemas.microsoft.com/office/drawing/2014/main" id="{386D9B93-5932-41FE-9DE8-82468167CF6E}"/>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13" name="Rectangle 12">
          <a:extLst>
            <a:ext uri="{FF2B5EF4-FFF2-40B4-BE49-F238E27FC236}">
              <a16:creationId xmlns:a16="http://schemas.microsoft.com/office/drawing/2014/main" id="{5494D5FA-4D69-4578-82D1-F1F380E8F700}"/>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5" name="Rectangle 34">
          <a:extLst>
            <a:ext uri="{FF2B5EF4-FFF2-40B4-BE49-F238E27FC236}">
              <a16:creationId xmlns:a16="http://schemas.microsoft.com/office/drawing/2014/main" id="{3CF4A9F1-63E2-4E94-B8DF-19B040C5FB1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6" name="Rectangle 35">
          <a:extLst>
            <a:ext uri="{FF2B5EF4-FFF2-40B4-BE49-F238E27FC236}">
              <a16:creationId xmlns:a16="http://schemas.microsoft.com/office/drawing/2014/main" id="{E559B62F-A667-451C-961B-224337D3609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37" name="Rectangle 36">
          <a:extLst>
            <a:ext uri="{FF2B5EF4-FFF2-40B4-BE49-F238E27FC236}">
              <a16:creationId xmlns:a16="http://schemas.microsoft.com/office/drawing/2014/main" id="{1F66C0C6-B0AC-41B0-A7E7-74C225B53D3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38" name="Rectangle 37">
          <a:extLst>
            <a:ext uri="{FF2B5EF4-FFF2-40B4-BE49-F238E27FC236}">
              <a16:creationId xmlns:a16="http://schemas.microsoft.com/office/drawing/2014/main" id="{D0551D0C-181F-46E8-AA99-BCD5FEA0838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39" name="Rectangle 38">
          <a:extLst>
            <a:ext uri="{FF2B5EF4-FFF2-40B4-BE49-F238E27FC236}">
              <a16:creationId xmlns:a16="http://schemas.microsoft.com/office/drawing/2014/main" id="{3A1C23F4-652A-47E0-9EBF-913067A1ACFC}"/>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40" name="Rectangle 39">
          <a:extLst>
            <a:ext uri="{FF2B5EF4-FFF2-40B4-BE49-F238E27FC236}">
              <a16:creationId xmlns:a16="http://schemas.microsoft.com/office/drawing/2014/main" id="{4987853D-B53F-4B80-8A10-63EF253A56F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41" name="Rectangle 40">
          <a:extLst>
            <a:ext uri="{FF2B5EF4-FFF2-40B4-BE49-F238E27FC236}">
              <a16:creationId xmlns:a16="http://schemas.microsoft.com/office/drawing/2014/main" id="{622B9463-15B2-4425-942B-2134EC3F5A98}"/>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42" name="Rectangle 41">
          <a:extLst>
            <a:ext uri="{FF2B5EF4-FFF2-40B4-BE49-F238E27FC236}">
              <a16:creationId xmlns:a16="http://schemas.microsoft.com/office/drawing/2014/main" id="{4C13FBB7-2BE7-47FD-8D22-F55E6D6894A3}"/>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43" name="Rectangle 42">
          <a:extLst>
            <a:ext uri="{FF2B5EF4-FFF2-40B4-BE49-F238E27FC236}">
              <a16:creationId xmlns:a16="http://schemas.microsoft.com/office/drawing/2014/main" id="{A6FE484F-A6F9-4D59-87D3-13451CF62481}"/>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44" name="Rectangle 43">
          <a:extLst>
            <a:ext uri="{FF2B5EF4-FFF2-40B4-BE49-F238E27FC236}">
              <a16:creationId xmlns:a16="http://schemas.microsoft.com/office/drawing/2014/main" id="{3358DFF1-D637-4123-B5B4-94E4825E4C4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45" name="Rectangle 44">
          <a:extLst>
            <a:ext uri="{FF2B5EF4-FFF2-40B4-BE49-F238E27FC236}">
              <a16:creationId xmlns:a16="http://schemas.microsoft.com/office/drawing/2014/main" id="{446F9F4A-4DC3-47C7-9F7F-4BBF5781FF7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6" name="Rectangle 45">
          <a:extLst>
            <a:ext uri="{FF2B5EF4-FFF2-40B4-BE49-F238E27FC236}">
              <a16:creationId xmlns:a16="http://schemas.microsoft.com/office/drawing/2014/main" id="{080D6DB8-E68F-4932-941A-0D0C108C563E}"/>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47" name="Rectangle 46">
          <a:extLst>
            <a:ext uri="{FF2B5EF4-FFF2-40B4-BE49-F238E27FC236}">
              <a16:creationId xmlns:a16="http://schemas.microsoft.com/office/drawing/2014/main" id="{D5F522FD-0FAE-421A-BE8D-78DFDF4C5217}"/>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48" name="Rectangle 47">
          <a:extLst>
            <a:ext uri="{FF2B5EF4-FFF2-40B4-BE49-F238E27FC236}">
              <a16:creationId xmlns:a16="http://schemas.microsoft.com/office/drawing/2014/main" id="{A93BB7D5-6629-4C40-80AB-5BEFE92E3C73}"/>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49" name="Rectangle 48">
          <a:extLst>
            <a:ext uri="{FF2B5EF4-FFF2-40B4-BE49-F238E27FC236}">
              <a16:creationId xmlns:a16="http://schemas.microsoft.com/office/drawing/2014/main" id="{ADADB39A-8A24-4C5E-90EB-E13DDACFDE3D}"/>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50" name="Rectangle 49">
          <a:extLst>
            <a:ext uri="{FF2B5EF4-FFF2-40B4-BE49-F238E27FC236}">
              <a16:creationId xmlns:a16="http://schemas.microsoft.com/office/drawing/2014/main" id="{882D9895-A622-47BF-9EB2-A023E3BAE7F1}"/>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51" name="Rectangle 50">
          <a:extLst>
            <a:ext uri="{FF2B5EF4-FFF2-40B4-BE49-F238E27FC236}">
              <a16:creationId xmlns:a16="http://schemas.microsoft.com/office/drawing/2014/main" id="{7D1EA134-10F1-484F-9766-5354D48FE457}"/>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52" name="Rectangle 51">
          <a:extLst>
            <a:ext uri="{FF2B5EF4-FFF2-40B4-BE49-F238E27FC236}">
              <a16:creationId xmlns:a16="http://schemas.microsoft.com/office/drawing/2014/main" id="{7E14FAD0-2213-48CB-94F7-000CC1FD133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53" name="Rectangle 52">
          <a:extLst>
            <a:ext uri="{FF2B5EF4-FFF2-40B4-BE49-F238E27FC236}">
              <a16:creationId xmlns:a16="http://schemas.microsoft.com/office/drawing/2014/main" id="{8493BC72-7937-417B-AE69-9B135C9D91A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54" name="Rectangle 53">
          <a:extLst>
            <a:ext uri="{FF2B5EF4-FFF2-40B4-BE49-F238E27FC236}">
              <a16:creationId xmlns:a16="http://schemas.microsoft.com/office/drawing/2014/main" id="{7A8D0D2E-E6B5-4CD6-8DB0-3AAC55F150D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55" name="Rectangle 54">
          <a:extLst>
            <a:ext uri="{FF2B5EF4-FFF2-40B4-BE49-F238E27FC236}">
              <a16:creationId xmlns:a16="http://schemas.microsoft.com/office/drawing/2014/main" id="{F241B682-B86A-40A0-A845-FC9869FAAA5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56" name="Rectangle 55">
          <a:extLst>
            <a:ext uri="{FF2B5EF4-FFF2-40B4-BE49-F238E27FC236}">
              <a16:creationId xmlns:a16="http://schemas.microsoft.com/office/drawing/2014/main" id="{3BA46BF5-5EA5-443D-91FB-5537A198CD2E}"/>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57" name="Rectangle 56">
          <a:extLst>
            <a:ext uri="{FF2B5EF4-FFF2-40B4-BE49-F238E27FC236}">
              <a16:creationId xmlns:a16="http://schemas.microsoft.com/office/drawing/2014/main" id="{8658A69E-BDD2-429C-8517-2CC6C185F1E2}"/>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58" name="Rectangle 57">
          <a:extLst>
            <a:ext uri="{FF2B5EF4-FFF2-40B4-BE49-F238E27FC236}">
              <a16:creationId xmlns:a16="http://schemas.microsoft.com/office/drawing/2014/main" id="{F83322A8-FF37-4829-B6DE-A8A15849F9D1}"/>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59" name="Rectangle 58">
          <a:extLst>
            <a:ext uri="{FF2B5EF4-FFF2-40B4-BE49-F238E27FC236}">
              <a16:creationId xmlns:a16="http://schemas.microsoft.com/office/drawing/2014/main" id="{D46BF291-AC97-4870-9B75-69ED5423915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60" name="Rectangle 59">
          <a:extLst>
            <a:ext uri="{FF2B5EF4-FFF2-40B4-BE49-F238E27FC236}">
              <a16:creationId xmlns:a16="http://schemas.microsoft.com/office/drawing/2014/main" id="{B8A09AA3-0E87-4D5D-A551-CD32A61D0EAB}"/>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61" name="Rectangle 60">
          <a:extLst>
            <a:ext uri="{FF2B5EF4-FFF2-40B4-BE49-F238E27FC236}">
              <a16:creationId xmlns:a16="http://schemas.microsoft.com/office/drawing/2014/main" id="{4E699FA8-D0BB-4C0F-902C-D1239C5CBAF3}"/>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62" name="Rectangle 61">
          <a:extLst>
            <a:ext uri="{FF2B5EF4-FFF2-40B4-BE49-F238E27FC236}">
              <a16:creationId xmlns:a16="http://schemas.microsoft.com/office/drawing/2014/main" id="{B5400B42-DE04-45FD-8442-6130D07DFB4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63" name="Rectangle 62">
          <a:extLst>
            <a:ext uri="{FF2B5EF4-FFF2-40B4-BE49-F238E27FC236}">
              <a16:creationId xmlns:a16="http://schemas.microsoft.com/office/drawing/2014/main" id="{29002B2F-35E6-4227-AF49-215070B5CDC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64" name="Rectangle 63">
          <a:extLst>
            <a:ext uri="{FF2B5EF4-FFF2-40B4-BE49-F238E27FC236}">
              <a16:creationId xmlns:a16="http://schemas.microsoft.com/office/drawing/2014/main" id="{6931C3C0-E018-4DCB-9E6C-E919C18E845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65" name="Rectangle 64">
          <a:extLst>
            <a:ext uri="{FF2B5EF4-FFF2-40B4-BE49-F238E27FC236}">
              <a16:creationId xmlns:a16="http://schemas.microsoft.com/office/drawing/2014/main" id="{46C6A83D-AEE6-401A-A887-B5EBCC81AEEA}"/>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66" name="Rectangle 65">
          <a:extLst>
            <a:ext uri="{FF2B5EF4-FFF2-40B4-BE49-F238E27FC236}">
              <a16:creationId xmlns:a16="http://schemas.microsoft.com/office/drawing/2014/main" id="{5D1648D6-B4B7-48B4-B14C-FE3E03288441}"/>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67" name="Rectangle 66">
          <a:extLst>
            <a:ext uri="{FF2B5EF4-FFF2-40B4-BE49-F238E27FC236}">
              <a16:creationId xmlns:a16="http://schemas.microsoft.com/office/drawing/2014/main" id="{67A30453-018F-4EE9-AC9C-EDE5547A9387}"/>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68" name="Rectangle 67">
          <a:extLst>
            <a:ext uri="{FF2B5EF4-FFF2-40B4-BE49-F238E27FC236}">
              <a16:creationId xmlns:a16="http://schemas.microsoft.com/office/drawing/2014/main" id="{8D53BD40-AF62-4012-8B01-540609315C80}"/>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69" name="Rectangle 68">
          <a:extLst>
            <a:ext uri="{FF2B5EF4-FFF2-40B4-BE49-F238E27FC236}">
              <a16:creationId xmlns:a16="http://schemas.microsoft.com/office/drawing/2014/main" id="{4DCC737D-C5C5-40B7-AB3D-A1ABB7E7C1F7}"/>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70" name="Rectangle 69">
          <a:extLst>
            <a:ext uri="{FF2B5EF4-FFF2-40B4-BE49-F238E27FC236}">
              <a16:creationId xmlns:a16="http://schemas.microsoft.com/office/drawing/2014/main" id="{34000210-DA51-44EA-B1A0-13D9555B0CF9}"/>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1" name="Rectangle 70">
          <a:extLst>
            <a:ext uri="{FF2B5EF4-FFF2-40B4-BE49-F238E27FC236}">
              <a16:creationId xmlns:a16="http://schemas.microsoft.com/office/drawing/2014/main" id="{CFE4454A-431B-447A-9245-06F321979CB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2" name="Rectangle 71">
          <a:extLst>
            <a:ext uri="{FF2B5EF4-FFF2-40B4-BE49-F238E27FC236}">
              <a16:creationId xmlns:a16="http://schemas.microsoft.com/office/drawing/2014/main" id="{64BF18B4-DC73-4AB8-B3C8-4756E2F540E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3" name="Rectangle 72">
          <a:extLst>
            <a:ext uri="{FF2B5EF4-FFF2-40B4-BE49-F238E27FC236}">
              <a16:creationId xmlns:a16="http://schemas.microsoft.com/office/drawing/2014/main" id="{69FF97F7-FFB4-492F-BC08-654CF8D045C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74" name="Rectangle 73">
          <a:extLst>
            <a:ext uri="{FF2B5EF4-FFF2-40B4-BE49-F238E27FC236}">
              <a16:creationId xmlns:a16="http://schemas.microsoft.com/office/drawing/2014/main" id="{BDB846B5-056B-4BF5-9AFF-D0BEF92CA78D}"/>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75" name="Rectangle 74">
          <a:extLst>
            <a:ext uri="{FF2B5EF4-FFF2-40B4-BE49-F238E27FC236}">
              <a16:creationId xmlns:a16="http://schemas.microsoft.com/office/drawing/2014/main" id="{C6249679-7F4E-441F-AE19-841AF8A3335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76" name="Rectangle 75">
          <a:extLst>
            <a:ext uri="{FF2B5EF4-FFF2-40B4-BE49-F238E27FC236}">
              <a16:creationId xmlns:a16="http://schemas.microsoft.com/office/drawing/2014/main" id="{42B0FC37-640F-4055-B106-FB1AA4632A58}"/>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77" name="Rectangle 76">
          <a:extLst>
            <a:ext uri="{FF2B5EF4-FFF2-40B4-BE49-F238E27FC236}">
              <a16:creationId xmlns:a16="http://schemas.microsoft.com/office/drawing/2014/main" id="{1D1D1154-855A-4734-8AB6-D9550B50C133}"/>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78" name="Rectangle 77">
          <a:extLst>
            <a:ext uri="{FF2B5EF4-FFF2-40B4-BE49-F238E27FC236}">
              <a16:creationId xmlns:a16="http://schemas.microsoft.com/office/drawing/2014/main" id="{7334688B-2176-4A51-8C9F-97A9A4BCD79D}"/>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79" name="Rectangle 78">
          <a:extLst>
            <a:ext uri="{FF2B5EF4-FFF2-40B4-BE49-F238E27FC236}">
              <a16:creationId xmlns:a16="http://schemas.microsoft.com/office/drawing/2014/main" id="{C494339D-45C9-41C4-B584-8520A557D695}"/>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80" name="Rectangle 79">
          <a:extLst>
            <a:ext uri="{FF2B5EF4-FFF2-40B4-BE49-F238E27FC236}">
              <a16:creationId xmlns:a16="http://schemas.microsoft.com/office/drawing/2014/main" id="{444089A1-BB45-47CF-947A-5F8CD3FA5D0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81" name="Rectangle 80">
          <a:extLst>
            <a:ext uri="{FF2B5EF4-FFF2-40B4-BE49-F238E27FC236}">
              <a16:creationId xmlns:a16="http://schemas.microsoft.com/office/drawing/2014/main" id="{60AB0FA2-DA07-4932-93EE-EE7C4EC11E9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82" name="Rectangle 81">
          <a:extLst>
            <a:ext uri="{FF2B5EF4-FFF2-40B4-BE49-F238E27FC236}">
              <a16:creationId xmlns:a16="http://schemas.microsoft.com/office/drawing/2014/main" id="{E2B9AB6C-4E57-4361-9E81-75E04DF3000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5</xdr:row>
      <xdr:rowOff>715</xdr:rowOff>
    </xdr:to>
    <xdr:pic>
      <xdr:nvPicPr>
        <xdr:cNvPr id="83" name="Image 82">
          <a:extLst>
            <a:ext uri="{FF2B5EF4-FFF2-40B4-BE49-F238E27FC236}">
              <a16:creationId xmlns:a16="http://schemas.microsoft.com/office/drawing/2014/main" id="{B01B03D8-CA94-4316-A131-734F0B3DA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16</xdr:col>
      <xdr:colOff>936625</xdr:colOff>
      <xdr:row>13</xdr:row>
      <xdr:rowOff>63500</xdr:rowOff>
    </xdr:from>
    <xdr:to>
      <xdr:col>16</xdr:col>
      <xdr:colOff>1158875</xdr:colOff>
      <xdr:row>13</xdr:row>
      <xdr:rowOff>206375</xdr:rowOff>
    </xdr:to>
    <xdr:sp macro="" textlink="">
      <xdr:nvSpPr>
        <xdr:cNvPr id="84" name="Rectangle 83">
          <a:extLst>
            <a:ext uri="{FF2B5EF4-FFF2-40B4-BE49-F238E27FC236}">
              <a16:creationId xmlns:a16="http://schemas.microsoft.com/office/drawing/2014/main" id="{48F9FB29-DC99-47E8-BEF1-51F67F96C74B}"/>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85" name="Rectangle 84">
          <a:extLst>
            <a:ext uri="{FF2B5EF4-FFF2-40B4-BE49-F238E27FC236}">
              <a16:creationId xmlns:a16="http://schemas.microsoft.com/office/drawing/2014/main" id="{64085925-58AA-4057-8E05-0A5C2263F71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86" name="Rectangle 85">
          <a:extLst>
            <a:ext uri="{FF2B5EF4-FFF2-40B4-BE49-F238E27FC236}">
              <a16:creationId xmlns:a16="http://schemas.microsoft.com/office/drawing/2014/main" id="{99F08D8A-D21C-492D-A82F-C87AA3372A40}"/>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87" name="Rectangle 86">
          <a:extLst>
            <a:ext uri="{FF2B5EF4-FFF2-40B4-BE49-F238E27FC236}">
              <a16:creationId xmlns:a16="http://schemas.microsoft.com/office/drawing/2014/main" id="{D048A40C-41A7-4219-8D41-307D3765C7CA}"/>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88" name="Rectangle 87">
          <a:extLst>
            <a:ext uri="{FF2B5EF4-FFF2-40B4-BE49-F238E27FC236}">
              <a16:creationId xmlns:a16="http://schemas.microsoft.com/office/drawing/2014/main" id="{58C21FB0-3408-460D-BA63-496CC378B6A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89" name="Rectangle 88">
          <a:extLst>
            <a:ext uri="{FF2B5EF4-FFF2-40B4-BE49-F238E27FC236}">
              <a16:creationId xmlns:a16="http://schemas.microsoft.com/office/drawing/2014/main" id="{395F01C2-86A3-4376-B9E7-AC3D8F7827B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0" name="Rectangle 89">
          <a:extLst>
            <a:ext uri="{FF2B5EF4-FFF2-40B4-BE49-F238E27FC236}">
              <a16:creationId xmlns:a16="http://schemas.microsoft.com/office/drawing/2014/main" id="{7CABD6BB-6CB6-4B8E-BD32-85F1D7324C5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91" name="Rectangle 90">
          <a:extLst>
            <a:ext uri="{FF2B5EF4-FFF2-40B4-BE49-F238E27FC236}">
              <a16:creationId xmlns:a16="http://schemas.microsoft.com/office/drawing/2014/main" id="{AF99A5F0-AEEF-4259-B7A6-05120E66228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92" name="Rectangle 91">
          <a:extLst>
            <a:ext uri="{FF2B5EF4-FFF2-40B4-BE49-F238E27FC236}">
              <a16:creationId xmlns:a16="http://schemas.microsoft.com/office/drawing/2014/main" id="{5C2BB0B5-CDBB-4DF2-9AA3-33C61ACC17C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93" name="Rectangle 92">
          <a:extLst>
            <a:ext uri="{FF2B5EF4-FFF2-40B4-BE49-F238E27FC236}">
              <a16:creationId xmlns:a16="http://schemas.microsoft.com/office/drawing/2014/main" id="{815B3646-7C7C-41C2-850A-7E5BA6B0BDD2}"/>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94" name="Rectangle 93">
          <a:extLst>
            <a:ext uri="{FF2B5EF4-FFF2-40B4-BE49-F238E27FC236}">
              <a16:creationId xmlns:a16="http://schemas.microsoft.com/office/drawing/2014/main" id="{25C9331F-3586-495F-8976-3755D9DB448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95" name="Rectangle 94">
          <a:extLst>
            <a:ext uri="{FF2B5EF4-FFF2-40B4-BE49-F238E27FC236}">
              <a16:creationId xmlns:a16="http://schemas.microsoft.com/office/drawing/2014/main" id="{9EF131A7-6477-447A-BD0A-FBEBBCE7C613}"/>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96" name="Rectangle 95">
          <a:extLst>
            <a:ext uri="{FF2B5EF4-FFF2-40B4-BE49-F238E27FC236}">
              <a16:creationId xmlns:a16="http://schemas.microsoft.com/office/drawing/2014/main" id="{F96410C1-2C9E-4BCC-9B67-D15F0E4AFAF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97" name="Rectangle 96">
          <a:extLst>
            <a:ext uri="{FF2B5EF4-FFF2-40B4-BE49-F238E27FC236}">
              <a16:creationId xmlns:a16="http://schemas.microsoft.com/office/drawing/2014/main" id="{A80C7AF7-7113-4D93-9146-1A9C51D5CDAD}"/>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98" name="Rectangle 97">
          <a:extLst>
            <a:ext uri="{FF2B5EF4-FFF2-40B4-BE49-F238E27FC236}">
              <a16:creationId xmlns:a16="http://schemas.microsoft.com/office/drawing/2014/main" id="{E0791619-344F-4F78-83B2-8FE609D6CEB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99" name="Rectangle 98">
          <a:extLst>
            <a:ext uri="{FF2B5EF4-FFF2-40B4-BE49-F238E27FC236}">
              <a16:creationId xmlns:a16="http://schemas.microsoft.com/office/drawing/2014/main" id="{E5809C99-5334-46B3-B4AB-BC433D63467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0" name="Rectangle 99">
          <a:extLst>
            <a:ext uri="{FF2B5EF4-FFF2-40B4-BE49-F238E27FC236}">
              <a16:creationId xmlns:a16="http://schemas.microsoft.com/office/drawing/2014/main" id="{9DC40C30-2342-4ED8-9880-B01BFEE3D81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1" name="Rectangle 100">
          <a:extLst>
            <a:ext uri="{FF2B5EF4-FFF2-40B4-BE49-F238E27FC236}">
              <a16:creationId xmlns:a16="http://schemas.microsoft.com/office/drawing/2014/main" id="{39114A4D-9882-4718-A772-8C9BC153A6C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102" name="Rectangle 101">
          <a:extLst>
            <a:ext uri="{FF2B5EF4-FFF2-40B4-BE49-F238E27FC236}">
              <a16:creationId xmlns:a16="http://schemas.microsoft.com/office/drawing/2014/main" id="{1BDC0463-48ED-47B5-A5FE-FE96BF383F1B}"/>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103" name="Rectangle 102">
          <a:extLst>
            <a:ext uri="{FF2B5EF4-FFF2-40B4-BE49-F238E27FC236}">
              <a16:creationId xmlns:a16="http://schemas.microsoft.com/office/drawing/2014/main" id="{F49848D5-16B5-475F-A129-0CFF5522327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04" name="Rectangle 103">
          <a:extLst>
            <a:ext uri="{FF2B5EF4-FFF2-40B4-BE49-F238E27FC236}">
              <a16:creationId xmlns:a16="http://schemas.microsoft.com/office/drawing/2014/main" id="{EA2A957A-55A4-4289-895F-E5D3FBA1457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105" name="Rectangle 104">
          <a:extLst>
            <a:ext uri="{FF2B5EF4-FFF2-40B4-BE49-F238E27FC236}">
              <a16:creationId xmlns:a16="http://schemas.microsoft.com/office/drawing/2014/main" id="{1153BBB2-34D6-4AF8-9EC3-FDDECAEA295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106" name="Rectangle 105">
          <a:extLst>
            <a:ext uri="{FF2B5EF4-FFF2-40B4-BE49-F238E27FC236}">
              <a16:creationId xmlns:a16="http://schemas.microsoft.com/office/drawing/2014/main" id="{D2FB9599-1EED-4006-AA2F-992B51CF2E5C}"/>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107" name="Rectangle 106">
          <a:extLst>
            <a:ext uri="{FF2B5EF4-FFF2-40B4-BE49-F238E27FC236}">
              <a16:creationId xmlns:a16="http://schemas.microsoft.com/office/drawing/2014/main" id="{E15304EC-1DFD-445A-835C-16309E55489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8" name="Rectangle 107">
          <a:extLst>
            <a:ext uri="{FF2B5EF4-FFF2-40B4-BE49-F238E27FC236}">
              <a16:creationId xmlns:a16="http://schemas.microsoft.com/office/drawing/2014/main" id="{01C75476-9F79-4238-9699-7417F16CA59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9" name="Rectangle 108">
          <a:extLst>
            <a:ext uri="{FF2B5EF4-FFF2-40B4-BE49-F238E27FC236}">
              <a16:creationId xmlns:a16="http://schemas.microsoft.com/office/drawing/2014/main" id="{B43030BB-E1AB-442F-8810-193F9D6BB1F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0" name="Rectangle 109">
          <a:extLst>
            <a:ext uri="{FF2B5EF4-FFF2-40B4-BE49-F238E27FC236}">
              <a16:creationId xmlns:a16="http://schemas.microsoft.com/office/drawing/2014/main" id="{B1DE20EB-30CD-4603-A107-3C302A6EEEA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111" name="Rectangle 110">
          <a:extLst>
            <a:ext uri="{FF2B5EF4-FFF2-40B4-BE49-F238E27FC236}">
              <a16:creationId xmlns:a16="http://schemas.microsoft.com/office/drawing/2014/main" id="{C4413597-2167-4EF1-AD35-771289AA227E}"/>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112" name="Rectangle 111">
          <a:extLst>
            <a:ext uri="{FF2B5EF4-FFF2-40B4-BE49-F238E27FC236}">
              <a16:creationId xmlns:a16="http://schemas.microsoft.com/office/drawing/2014/main" id="{A0EB21B9-FBA5-4CF6-AC1C-D0EEE317D14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13" name="Rectangle 112">
          <a:extLst>
            <a:ext uri="{FF2B5EF4-FFF2-40B4-BE49-F238E27FC236}">
              <a16:creationId xmlns:a16="http://schemas.microsoft.com/office/drawing/2014/main" id="{10278CDE-334C-4695-B4B2-D5D7105BB3C5}"/>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114" name="Rectangle 113">
          <a:extLst>
            <a:ext uri="{FF2B5EF4-FFF2-40B4-BE49-F238E27FC236}">
              <a16:creationId xmlns:a16="http://schemas.microsoft.com/office/drawing/2014/main" id="{038CEB05-DAAE-43B5-8BA0-5D49E2629ADD}"/>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115" name="Rectangle 114">
          <a:extLst>
            <a:ext uri="{FF2B5EF4-FFF2-40B4-BE49-F238E27FC236}">
              <a16:creationId xmlns:a16="http://schemas.microsoft.com/office/drawing/2014/main" id="{E085AC33-F3F2-4FA4-94A8-F0426E2B1549}"/>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116" name="Rectangle 115">
          <a:extLst>
            <a:ext uri="{FF2B5EF4-FFF2-40B4-BE49-F238E27FC236}">
              <a16:creationId xmlns:a16="http://schemas.microsoft.com/office/drawing/2014/main" id="{7AB2832B-4E9A-4E9F-B999-D7CC363DA48D}"/>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17" name="Rectangle 116">
          <a:extLst>
            <a:ext uri="{FF2B5EF4-FFF2-40B4-BE49-F238E27FC236}">
              <a16:creationId xmlns:a16="http://schemas.microsoft.com/office/drawing/2014/main" id="{8BD8A032-C1AA-47C2-8E54-6463F988070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18" name="Rectangle 117">
          <a:extLst>
            <a:ext uri="{FF2B5EF4-FFF2-40B4-BE49-F238E27FC236}">
              <a16:creationId xmlns:a16="http://schemas.microsoft.com/office/drawing/2014/main" id="{97D007F1-A627-4877-A958-F175FB03457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9" name="Rectangle 118">
          <a:extLst>
            <a:ext uri="{FF2B5EF4-FFF2-40B4-BE49-F238E27FC236}">
              <a16:creationId xmlns:a16="http://schemas.microsoft.com/office/drawing/2014/main" id="{52D0E9DF-F3DC-4B3C-8F87-7C1A5FCCC02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13</xdr:row>
      <xdr:rowOff>63500</xdr:rowOff>
    </xdr:from>
    <xdr:to>
      <xdr:col>16</xdr:col>
      <xdr:colOff>1158875</xdr:colOff>
      <xdr:row>13</xdr:row>
      <xdr:rowOff>206375</xdr:rowOff>
    </xdr:to>
    <xdr:sp macro="" textlink="">
      <xdr:nvSpPr>
        <xdr:cNvPr id="120" name="Rectangle 119">
          <a:extLst>
            <a:ext uri="{FF2B5EF4-FFF2-40B4-BE49-F238E27FC236}">
              <a16:creationId xmlns:a16="http://schemas.microsoft.com/office/drawing/2014/main" id="{375D4353-59E4-4764-A2EC-4D80FDEC6AB1}"/>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14</xdr:row>
      <xdr:rowOff>63500</xdr:rowOff>
    </xdr:from>
    <xdr:to>
      <xdr:col>16</xdr:col>
      <xdr:colOff>1158875</xdr:colOff>
      <xdr:row>14</xdr:row>
      <xdr:rowOff>206375</xdr:rowOff>
    </xdr:to>
    <xdr:sp macro="" textlink="">
      <xdr:nvSpPr>
        <xdr:cNvPr id="121" name="Rectangle 120">
          <a:extLst>
            <a:ext uri="{FF2B5EF4-FFF2-40B4-BE49-F238E27FC236}">
              <a16:creationId xmlns:a16="http://schemas.microsoft.com/office/drawing/2014/main" id="{B6E8926B-BC24-4E9F-8BEB-84A3292E801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16</xdr:col>
      <xdr:colOff>936625</xdr:colOff>
      <xdr:row>15</xdr:row>
      <xdr:rowOff>63500</xdr:rowOff>
    </xdr:from>
    <xdr:to>
      <xdr:col>16</xdr:col>
      <xdr:colOff>1158875</xdr:colOff>
      <xdr:row>15</xdr:row>
      <xdr:rowOff>206375</xdr:rowOff>
    </xdr:to>
    <xdr:sp macro="" textlink="">
      <xdr:nvSpPr>
        <xdr:cNvPr id="122" name="Rectangle 121">
          <a:extLst>
            <a:ext uri="{FF2B5EF4-FFF2-40B4-BE49-F238E27FC236}">
              <a16:creationId xmlns:a16="http://schemas.microsoft.com/office/drawing/2014/main" id="{E00DE602-A40F-4A43-ADC0-71E1897CE5C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13</xdr:row>
      <xdr:rowOff>63500</xdr:rowOff>
    </xdr:from>
    <xdr:to>
      <xdr:col>19</xdr:col>
      <xdr:colOff>1158875</xdr:colOff>
      <xdr:row>13</xdr:row>
      <xdr:rowOff>206375</xdr:rowOff>
    </xdr:to>
    <xdr:sp macro="" textlink="">
      <xdr:nvSpPr>
        <xdr:cNvPr id="123" name="Rectangle 122">
          <a:extLst>
            <a:ext uri="{FF2B5EF4-FFF2-40B4-BE49-F238E27FC236}">
              <a16:creationId xmlns:a16="http://schemas.microsoft.com/office/drawing/2014/main" id="{5A6433EC-04B1-4777-9FB9-8DABD7C40DE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14</xdr:row>
      <xdr:rowOff>63500</xdr:rowOff>
    </xdr:from>
    <xdr:to>
      <xdr:col>19</xdr:col>
      <xdr:colOff>1158875</xdr:colOff>
      <xdr:row>14</xdr:row>
      <xdr:rowOff>206375</xdr:rowOff>
    </xdr:to>
    <xdr:sp macro="" textlink="">
      <xdr:nvSpPr>
        <xdr:cNvPr id="124" name="Rectangle 123">
          <a:extLst>
            <a:ext uri="{FF2B5EF4-FFF2-40B4-BE49-F238E27FC236}">
              <a16:creationId xmlns:a16="http://schemas.microsoft.com/office/drawing/2014/main" id="{79C2B378-C853-4C49-811D-005A2A76F1AB}"/>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19</xdr:col>
      <xdr:colOff>936625</xdr:colOff>
      <xdr:row>15</xdr:row>
      <xdr:rowOff>63500</xdr:rowOff>
    </xdr:from>
    <xdr:to>
      <xdr:col>19</xdr:col>
      <xdr:colOff>1158875</xdr:colOff>
      <xdr:row>15</xdr:row>
      <xdr:rowOff>206375</xdr:rowOff>
    </xdr:to>
    <xdr:sp macro="" textlink="">
      <xdr:nvSpPr>
        <xdr:cNvPr id="125" name="Rectangle 124">
          <a:extLst>
            <a:ext uri="{FF2B5EF4-FFF2-40B4-BE49-F238E27FC236}">
              <a16:creationId xmlns:a16="http://schemas.microsoft.com/office/drawing/2014/main" id="{1D7BAA8F-8164-42E2-94FD-D92C08F22F1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26" name="Rectangle 125">
          <a:extLst>
            <a:ext uri="{FF2B5EF4-FFF2-40B4-BE49-F238E27FC236}">
              <a16:creationId xmlns:a16="http://schemas.microsoft.com/office/drawing/2014/main" id="{A1DB9D2A-E5FF-4F4B-B5B0-9CF3AC06496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27" name="Rectangle 126">
          <a:extLst>
            <a:ext uri="{FF2B5EF4-FFF2-40B4-BE49-F238E27FC236}">
              <a16:creationId xmlns:a16="http://schemas.microsoft.com/office/drawing/2014/main" id="{B3EC161F-4190-43E0-A939-AD1149CA79A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28" name="Rectangle 127">
          <a:extLst>
            <a:ext uri="{FF2B5EF4-FFF2-40B4-BE49-F238E27FC236}">
              <a16:creationId xmlns:a16="http://schemas.microsoft.com/office/drawing/2014/main" id="{1DDB6559-C163-45F1-866E-EF3D501A1B8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29" name="Rectangle 128">
          <a:extLst>
            <a:ext uri="{FF2B5EF4-FFF2-40B4-BE49-F238E27FC236}">
              <a16:creationId xmlns:a16="http://schemas.microsoft.com/office/drawing/2014/main" id="{36FA837D-509F-4E07-90C5-CE6CA34F6E7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30" name="Rectangle 129">
          <a:extLst>
            <a:ext uri="{FF2B5EF4-FFF2-40B4-BE49-F238E27FC236}">
              <a16:creationId xmlns:a16="http://schemas.microsoft.com/office/drawing/2014/main" id="{BF3E7A47-D051-45CD-BE7B-CBFBCB01682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31" name="Rectangle 130">
          <a:extLst>
            <a:ext uri="{FF2B5EF4-FFF2-40B4-BE49-F238E27FC236}">
              <a16:creationId xmlns:a16="http://schemas.microsoft.com/office/drawing/2014/main" id="{58FFAA38-971F-4D13-84B0-6DABE3232F8E}"/>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32" name="Rectangle 131">
          <a:extLst>
            <a:ext uri="{FF2B5EF4-FFF2-40B4-BE49-F238E27FC236}">
              <a16:creationId xmlns:a16="http://schemas.microsoft.com/office/drawing/2014/main" id="{5C186B21-4BB3-44A0-B5CA-55FAEE59DE8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33" name="Rectangle 132">
          <a:extLst>
            <a:ext uri="{FF2B5EF4-FFF2-40B4-BE49-F238E27FC236}">
              <a16:creationId xmlns:a16="http://schemas.microsoft.com/office/drawing/2014/main" id="{EDC02BB0-2D36-44ED-9D9E-1E21EB72595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34" name="Rectangle 133">
          <a:extLst>
            <a:ext uri="{FF2B5EF4-FFF2-40B4-BE49-F238E27FC236}">
              <a16:creationId xmlns:a16="http://schemas.microsoft.com/office/drawing/2014/main" id="{435F0F0E-A74A-4EF9-873F-4A846913E37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35" name="Rectangle 134">
          <a:extLst>
            <a:ext uri="{FF2B5EF4-FFF2-40B4-BE49-F238E27FC236}">
              <a16:creationId xmlns:a16="http://schemas.microsoft.com/office/drawing/2014/main" id="{04FDF43C-D8BA-460B-9786-BBFE9A414D2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36" name="Rectangle 135">
          <a:extLst>
            <a:ext uri="{FF2B5EF4-FFF2-40B4-BE49-F238E27FC236}">
              <a16:creationId xmlns:a16="http://schemas.microsoft.com/office/drawing/2014/main" id="{CD161E4E-9B62-4D93-A2B9-F77169A645B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37" name="Rectangle 136">
          <a:extLst>
            <a:ext uri="{FF2B5EF4-FFF2-40B4-BE49-F238E27FC236}">
              <a16:creationId xmlns:a16="http://schemas.microsoft.com/office/drawing/2014/main" id="{63172771-34F0-401D-BAE1-694026CD671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38" name="Rectangle 137">
          <a:extLst>
            <a:ext uri="{FF2B5EF4-FFF2-40B4-BE49-F238E27FC236}">
              <a16:creationId xmlns:a16="http://schemas.microsoft.com/office/drawing/2014/main" id="{7B71834B-F550-44F8-A5F1-A5EF8CA9C2E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39" name="Rectangle 138">
          <a:extLst>
            <a:ext uri="{FF2B5EF4-FFF2-40B4-BE49-F238E27FC236}">
              <a16:creationId xmlns:a16="http://schemas.microsoft.com/office/drawing/2014/main" id="{487D890C-3248-4355-A532-E4D4D3B28DF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40" name="Rectangle 139">
          <a:extLst>
            <a:ext uri="{FF2B5EF4-FFF2-40B4-BE49-F238E27FC236}">
              <a16:creationId xmlns:a16="http://schemas.microsoft.com/office/drawing/2014/main" id="{919C5E1F-75D9-456C-B5A4-147C6528617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41" name="Rectangle 140">
          <a:extLst>
            <a:ext uri="{FF2B5EF4-FFF2-40B4-BE49-F238E27FC236}">
              <a16:creationId xmlns:a16="http://schemas.microsoft.com/office/drawing/2014/main" id="{A0F335B7-CE78-49AC-B1C7-095E03E7E38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42" name="Rectangle 141">
          <a:extLst>
            <a:ext uri="{FF2B5EF4-FFF2-40B4-BE49-F238E27FC236}">
              <a16:creationId xmlns:a16="http://schemas.microsoft.com/office/drawing/2014/main" id="{A0AE73BB-D88D-45DA-BEAB-30B9D0A3869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43" name="Rectangle 142">
          <a:extLst>
            <a:ext uri="{FF2B5EF4-FFF2-40B4-BE49-F238E27FC236}">
              <a16:creationId xmlns:a16="http://schemas.microsoft.com/office/drawing/2014/main" id="{5BB8F1C7-0984-47E9-A353-A1C90685DCD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5103A877-FB30-458D-9F02-C34D94D8CADB}"/>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FA4A5F12-4BF4-466B-A580-13BDD08B4DA0}"/>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87EDDD3E-71FD-487E-BAD3-5956D6081F9B}"/>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0</xdr:col>
      <xdr:colOff>200521</xdr:colOff>
      <xdr:row>0</xdr:row>
      <xdr:rowOff>0</xdr:rowOff>
    </xdr:from>
    <xdr:to>
      <xdr:col>2</xdr:col>
      <xdr:colOff>200025</xdr:colOff>
      <xdr:row>3</xdr:row>
      <xdr:rowOff>5430</xdr:rowOff>
    </xdr:to>
    <xdr:pic>
      <xdr:nvPicPr>
        <xdr:cNvPr id="8" name="Image 7">
          <a:extLst>
            <a:ext uri="{FF2B5EF4-FFF2-40B4-BE49-F238E27FC236}">
              <a16:creationId xmlns:a16="http://schemas.microsoft.com/office/drawing/2014/main" id="{BC19E815-4D50-49C9-A9AD-9BB0D3011F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21" y="0"/>
          <a:ext cx="904379" cy="162468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09BACB1E-7473-49EC-834D-F6FEE2AA2959}"/>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45613D2F-98A1-4AD2-8713-DA2CC3725195}"/>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495F66D3-B3B2-45ED-B877-B9BBBC422ED0}"/>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8DD77B1F-5D57-4263-9C11-3C9BCC5CD305}"/>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54F774CB-2E1A-46C4-BBBD-31CF618EFB7C}"/>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FE9EF89E-4FDD-438E-A4ED-E41F99F8A2A8}"/>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4D294655-B4A4-44F7-A978-D5558F88BC5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9F3B7559-06D3-4605-A58C-4AE62F3C98C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1927DC68-2744-4048-8BC6-BD913FE4F9A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65740A42-637A-4B6E-B1B9-218A76698FA2}"/>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56FADBB5-1ED7-4162-BE91-08208F6FC71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55465B94-75B1-430E-8272-97BA4AF71915}"/>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23E0707C-C900-4341-8AD6-4B9E926B9832}"/>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C60A2747-54A9-4ED9-94D4-BE1106062FCD}"/>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64F8C740-B582-4274-8A2D-5E73B70F03F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9F311D56-EBC9-49A3-B49F-DD82E4249FC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8A3BE855-B625-41B1-9889-B0EB3F09028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5498607C-D086-4EA0-A46B-847B0F69C32E}"/>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9" name="Rectangle 28">
          <a:extLst>
            <a:ext uri="{FF2B5EF4-FFF2-40B4-BE49-F238E27FC236}">
              <a16:creationId xmlns:a16="http://schemas.microsoft.com/office/drawing/2014/main" id="{EE8FA2C8-7118-46D3-95AA-02DF947DDF97}"/>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0" name="Rectangle 29">
          <a:extLst>
            <a:ext uri="{FF2B5EF4-FFF2-40B4-BE49-F238E27FC236}">
              <a16:creationId xmlns:a16="http://schemas.microsoft.com/office/drawing/2014/main" id="{E7487203-C362-41A8-90E8-3F612F4D0024}"/>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1" name="Rectangle 30">
          <a:extLst>
            <a:ext uri="{FF2B5EF4-FFF2-40B4-BE49-F238E27FC236}">
              <a16:creationId xmlns:a16="http://schemas.microsoft.com/office/drawing/2014/main" id="{7019EDF4-6365-405F-8098-382A0A50C098}"/>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2" name="Rectangle 31">
          <a:extLst>
            <a:ext uri="{FF2B5EF4-FFF2-40B4-BE49-F238E27FC236}">
              <a16:creationId xmlns:a16="http://schemas.microsoft.com/office/drawing/2014/main" id="{B8D88E1D-F779-4D47-9025-AFA26D7A11A5}"/>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3" name="Rectangle 32">
          <a:extLst>
            <a:ext uri="{FF2B5EF4-FFF2-40B4-BE49-F238E27FC236}">
              <a16:creationId xmlns:a16="http://schemas.microsoft.com/office/drawing/2014/main" id="{09D58043-B9E9-4FC4-828B-34378DE611C1}"/>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4" name="Rectangle 33">
          <a:extLst>
            <a:ext uri="{FF2B5EF4-FFF2-40B4-BE49-F238E27FC236}">
              <a16:creationId xmlns:a16="http://schemas.microsoft.com/office/drawing/2014/main" id="{8E56B67B-B502-487C-AA84-DC659956CD49}"/>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5" name="Rectangle 34">
          <a:extLst>
            <a:ext uri="{FF2B5EF4-FFF2-40B4-BE49-F238E27FC236}">
              <a16:creationId xmlns:a16="http://schemas.microsoft.com/office/drawing/2014/main" id="{8AD62E9E-487A-422A-9EF9-CFB640941CD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6" name="Rectangle 35">
          <a:extLst>
            <a:ext uri="{FF2B5EF4-FFF2-40B4-BE49-F238E27FC236}">
              <a16:creationId xmlns:a16="http://schemas.microsoft.com/office/drawing/2014/main" id="{C13BC45C-7074-4E22-94A1-64D3FE0EE17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7" name="Rectangle 36">
          <a:extLst>
            <a:ext uri="{FF2B5EF4-FFF2-40B4-BE49-F238E27FC236}">
              <a16:creationId xmlns:a16="http://schemas.microsoft.com/office/drawing/2014/main" id="{126E31F3-C2D1-4124-AEAF-6F86F91687D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9" name="Rectangle 38">
          <a:extLst>
            <a:ext uri="{FF2B5EF4-FFF2-40B4-BE49-F238E27FC236}">
              <a16:creationId xmlns:a16="http://schemas.microsoft.com/office/drawing/2014/main" id="{8022CA28-3EE3-4CD8-B94E-BA0B411BF2C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0" name="Rectangle 39">
          <a:extLst>
            <a:ext uri="{FF2B5EF4-FFF2-40B4-BE49-F238E27FC236}">
              <a16:creationId xmlns:a16="http://schemas.microsoft.com/office/drawing/2014/main" id="{578878EF-1EFC-44F7-BEDB-2696E29CBDD3}"/>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1" name="Rectangle 40">
          <a:extLst>
            <a:ext uri="{FF2B5EF4-FFF2-40B4-BE49-F238E27FC236}">
              <a16:creationId xmlns:a16="http://schemas.microsoft.com/office/drawing/2014/main" id="{568D97B3-64E5-48FB-8182-DC1F1126B899}"/>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2" name="Rectangle 41">
          <a:extLst>
            <a:ext uri="{FF2B5EF4-FFF2-40B4-BE49-F238E27FC236}">
              <a16:creationId xmlns:a16="http://schemas.microsoft.com/office/drawing/2014/main" id="{6F34A8C5-D774-42C3-B63A-262ACB9FF38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3" name="Rectangle 42">
          <a:extLst>
            <a:ext uri="{FF2B5EF4-FFF2-40B4-BE49-F238E27FC236}">
              <a16:creationId xmlns:a16="http://schemas.microsoft.com/office/drawing/2014/main" id="{2DC4D935-5039-4B81-9633-1961EF776FA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4" name="Rectangle 43">
          <a:extLst>
            <a:ext uri="{FF2B5EF4-FFF2-40B4-BE49-F238E27FC236}">
              <a16:creationId xmlns:a16="http://schemas.microsoft.com/office/drawing/2014/main" id="{D4E821A0-AEBE-4027-BB66-9C9C743E0C0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5" name="Rectangle 44">
          <a:extLst>
            <a:ext uri="{FF2B5EF4-FFF2-40B4-BE49-F238E27FC236}">
              <a16:creationId xmlns:a16="http://schemas.microsoft.com/office/drawing/2014/main" id="{0E43DF48-6BA7-41A6-AD95-96EA59FEC33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6" name="Rectangle 45">
          <a:extLst>
            <a:ext uri="{FF2B5EF4-FFF2-40B4-BE49-F238E27FC236}">
              <a16:creationId xmlns:a16="http://schemas.microsoft.com/office/drawing/2014/main" id="{485485FC-22A5-4964-92C8-5D41372346A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7" name="Rectangle 46">
          <a:extLst>
            <a:ext uri="{FF2B5EF4-FFF2-40B4-BE49-F238E27FC236}">
              <a16:creationId xmlns:a16="http://schemas.microsoft.com/office/drawing/2014/main" id="{913AB5F5-8F07-4A06-B0E3-0985FF03407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8" name="Rectangle 47">
          <a:extLst>
            <a:ext uri="{FF2B5EF4-FFF2-40B4-BE49-F238E27FC236}">
              <a16:creationId xmlns:a16="http://schemas.microsoft.com/office/drawing/2014/main" id="{C560F256-17B4-40AC-9ED4-81FE580C453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9" name="Rectangle 48">
          <a:extLst>
            <a:ext uri="{FF2B5EF4-FFF2-40B4-BE49-F238E27FC236}">
              <a16:creationId xmlns:a16="http://schemas.microsoft.com/office/drawing/2014/main" id="{E0FF509F-F584-4333-8CD6-C852F4E48D4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0" name="Rectangle 49">
          <a:extLst>
            <a:ext uri="{FF2B5EF4-FFF2-40B4-BE49-F238E27FC236}">
              <a16:creationId xmlns:a16="http://schemas.microsoft.com/office/drawing/2014/main" id="{4A38C58B-F3EA-4CCF-9908-4C6A3C508DB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1" name="Rectangle 50">
          <a:extLst>
            <a:ext uri="{FF2B5EF4-FFF2-40B4-BE49-F238E27FC236}">
              <a16:creationId xmlns:a16="http://schemas.microsoft.com/office/drawing/2014/main" id="{89657F40-FD9A-454C-B1A9-C6C4803E86E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2" name="Rectangle 51">
          <a:extLst>
            <a:ext uri="{FF2B5EF4-FFF2-40B4-BE49-F238E27FC236}">
              <a16:creationId xmlns:a16="http://schemas.microsoft.com/office/drawing/2014/main" id="{6A85B92F-23BE-4528-B5A5-A80142AE4D3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3" name="Rectangle 52">
          <a:extLst>
            <a:ext uri="{FF2B5EF4-FFF2-40B4-BE49-F238E27FC236}">
              <a16:creationId xmlns:a16="http://schemas.microsoft.com/office/drawing/2014/main" id="{70ED3293-E345-4C8D-880D-78EA78D1848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4" name="Rectangle 53">
          <a:extLst>
            <a:ext uri="{FF2B5EF4-FFF2-40B4-BE49-F238E27FC236}">
              <a16:creationId xmlns:a16="http://schemas.microsoft.com/office/drawing/2014/main" id="{81C67177-4FA9-4E88-8E68-C6F4E274169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5" name="Rectangle 54">
          <a:extLst>
            <a:ext uri="{FF2B5EF4-FFF2-40B4-BE49-F238E27FC236}">
              <a16:creationId xmlns:a16="http://schemas.microsoft.com/office/drawing/2014/main" id="{0600D1F1-51E5-49F1-A231-EC490DE1D3C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6" name="Rectangle 55">
          <a:extLst>
            <a:ext uri="{FF2B5EF4-FFF2-40B4-BE49-F238E27FC236}">
              <a16:creationId xmlns:a16="http://schemas.microsoft.com/office/drawing/2014/main" id="{0F3375BD-5449-4FFD-88FA-A3E6214F556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7" name="Rectangle 56">
          <a:extLst>
            <a:ext uri="{FF2B5EF4-FFF2-40B4-BE49-F238E27FC236}">
              <a16:creationId xmlns:a16="http://schemas.microsoft.com/office/drawing/2014/main" id="{AF4D2807-748D-4681-804B-DBA75094993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8" name="Rectangle 57">
          <a:extLst>
            <a:ext uri="{FF2B5EF4-FFF2-40B4-BE49-F238E27FC236}">
              <a16:creationId xmlns:a16="http://schemas.microsoft.com/office/drawing/2014/main" id="{E2C7CFFB-5679-4816-B8CA-1802A4C3779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9" name="Rectangle 58">
          <a:extLst>
            <a:ext uri="{FF2B5EF4-FFF2-40B4-BE49-F238E27FC236}">
              <a16:creationId xmlns:a16="http://schemas.microsoft.com/office/drawing/2014/main" id="{01F1FABD-11C6-45F2-AF82-69033421B3B7}"/>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0" name="Rectangle 59">
          <a:extLst>
            <a:ext uri="{FF2B5EF4-FFF2-40B4-BE49-F238E27FC236}">
              <a16:creationId xmlns:a16="http://schemas.microsoft.com/office/drawing/2014/main" id="{15C90B09-2ED8-494A-8424-DEA8C3EC6FE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1" name="Rectangle 60">
          <a:extLst>
            <a:ext uri="{FF2B5EF4-FFF2-40B4-BE49-F238E27FC236}">
              <a16:creationId xmlns:a16="http://schemas.microsoft.com/office/drawing/2014/main" id="{76C17809-8F0E-4932-8965-FABDD2F5BBC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2" name="Rectangle 61">
          <a:extLst>
            <a:ext uri="{FF2B5EF4-FFF2-40B4-BE49-F238E27FC236}">
              <a16:creationId xmlns:a16="http://schemas.microsoft.com/office/drawing/2014/main" id="{0F680E61-E891-42DE-B79D-4FAE8411809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64" name="Rectangle 63">
          <a:extLst>
            <a:ext uri="{FF2B5EF4-FFF2-40B4-BE49-F238E27FC236}">
              <a16:creationId xmlns:a16="http://schemas.microsoft.com/office/drawing/2014/main" id="{AD6E22C8-FD27-4E56-9B54-46540E08F70C}"/>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65" name="Rectangle 64">
          <a:extLst>
            <a:ext uri="{FF2B5EF4-FFF2-40B4-BE49-F238E27FC236}">
              <a16:creationId xmlns:a16="http://schemas.microsoft.com/office/drawing/2014/main" id="{D607CBB2-BA2F-4AC4-B25A-46D256D96CE8}"/>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66" name="Rectangle 65">
          <a:extLst>
            <a:ext uri="{FF2B5EF4-FFF2-40B4-BE49-F238E27FC236}">
              <a16:creationId xmlns:a16="http://schemas.microsoft.com/office/drawing/2014/main" id="{D676D7B0-26AF-4E3A-ACE6-158FBA3D2F1E}"/>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67" name="Rectangle 66">
          <a:extLst>
            <a:ext uri="{FF2B5EF4-FFF2-40B4-BE49-F238E27FC236}">
              <a16:creationId xmlns:a16="http://schemas.microsoft.com/office/drawing/2014/main" id="{20596C05-BFBE-4A9E-AE30-B10E6FEA7C5B}"/>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68" name="Rectangle 67">
          <a:extLst>
            <a:ext uri="{FF2B5EF4-FFF2-40B4-BE49-F238E27FC236}">
              <a16:creationId xmlns:a16="http://schemas.microsoft.com/office/drawing/2014/main" id="{385898FD-BE9D-435D-8F5F-1AFB8AEDD5DA}"/>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69" name="Rectangle 68">
          <a:extLst>
            <a:ext uri="{FF2B5EF4-FFF2-40B4-BE49-F238E27FC236}">
              <a16:creationId xmlns:a16="http://schemas.microsoft.com/office/drawing/2014/main" id="{0E946C87-94B5-47C6-AAFA-EB5AB80C20E2}"/>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A3AF0048-9CCD-4155-8A06-7A488ED17651}"/>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8102043C-1794-4CF7-A2F2-A36644998D57}"/>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EB873260-4E0D-452F-9B2F-7B09A31B7810}"/>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8" name="Rectangle 7">
          <a:extLst>
            <a:ext uri="{FF2B5EF4-FFF2-40B4-BE49-F238E27FC236}">
              <a16:creationId xmlns:a16="http://schemas.microsoft.com/office/drawing/2014/main" id="{5E954CCE-5FD2-4668-A969-134F46866046}"/>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9" name="Rectangle 8">
          <a:extLst>
            <a:ext uri="{FF2B5EF4-FFF2-40B4-BE49-F238E27FC236}">
              <a16:creationId xmlns:a16="http://schemas.microsoft.com/office/drawing/2014/main" id="{6B19EC50-F9E3-43B6-B8AE-3FF8DEA8CA59}"/>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0" name="Rectangle 9">
          <a:extLst>
            <a:ext uri="{FF2B5EF4-FFF2-40B4-BE49-F238E27FC236}">
              <a16:creationId xmlns:a16="http://schemas.microsoft.com/office/drawing/2014/main" id="{0932E63C-2613-40E0-95CF-EFD778E04C11}"/>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1" name="Rectangle 10">
          <a:extLst>
            <a:ext uri="{FF2B5EF4-FFF2-40B4-BE49-F238E27FC236}">
              <a16:creationId xmlns:a16="http://schemas.microsoft.com/office/drawing/2014/main" id="{2A7EB9E1-658B-4FE1-A390-C7D70384C0F8}"/>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2" name="Rectangle 11">
          <a:extLst>
            <a:ext uri="{FF2B5EF4-FFF2-40B4-BE49-F238E27FC236}">
              <a16:creationId xmlns:a16="http://schemas.microsoft.com/office/drawing/2014/main" id="{EA10B2A2-E8A9-42A5-92DC-CF56C4CAF53C}"/>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3" name="Rectangle 12">
          <a:extLst>
            <a:ext uri="{FF2B5EF4-FFF2-40B4-BE49-F238E27FC236}">
              <a16:creationId xmlns:a16="http://schemas.microsoft.com/office/drawing/2014/main" id="{0EC430FA-B139-4258-924D-5DAE1D627405}"/>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4" name="Rectangle 13">
          <a:extLst>
            <a:ext uri="{FF2B5EF4-FFF2-40B4-BE49-F238E27FC236}">
              <a16:creationId xmlns:a16="http://schemas.microsoft.com/office/drawing/2014/main" id="{16D34DF4-DB92-463E-B168-33DFF5443A9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5" name="Rectangle 14">
          <a:extLst>
            <a:ext uri="{FF2B5EF4-FFF2-40B4-BE49-F238E27FC236}">
              <a16:creationId xmlns:a16="http://schemas.microsoft.com/office/drawing/2014/main" id="{8FE713AE-CE8A-4F12-A9EA-DF702962652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6" name="Rectangle 15">
          <a:extLst>
            <a:ext uri="{FF2B5EF4-FFF2-40B4-BE49-F238E27FC236}">
              <a16:creationId xmlns:a16="http://schemas.microsoft.com/office/drawing/2014/main" id="{8D94A290-ED56-4741-AED3-089B9260214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7" name="Rectangle 16">
          <a:extLst>
            <a:ext uri="{FF2B5EF4-FFF2-40B4-BE49-F238E27FC236}">
              <a16:creationId xmlns:a16="http://schemas.microsoft.com/office/drawing/2014/main" id="{10CDDA12-C57E-4058-948B-9E4DA47DAE9A}"/>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8" name="Rectangle 17">
          <a:extLst>
            <a:ext uri="{FF2B5EF4-FFF2-40B4-BE49-F238E27FC236}">
              <a16:creationId xmlns:a16="http://schemas.microsoft.com/office/drawing/2014/main" id="{3DD0FA0C-02B5-4EF7-BB96-6D001B4D80CE}"/>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9" name="Rectangle 18">
          <a:extLst>
            <a:ext uri="{FF2B5EF4-FFF2-40B4-BE49-F238E27FC236}">
              <a16:creationId xmlns:a16="http://schemas.microsoft.com/office/drawing/2014/main" id="{6ABA2310-B804-42CB-AD1C-92F5C1DFA51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0" name="Rectangle 19">
          <a:extLst>
            <a:ext uri="{FF2B5EF4-FFF2-40B4-BE49-F238E27FC236}">
              <a16:creationId xmlns:a16="http://schemas.microsoft.com/office/drawing/2014/main" id="{6B4D1FDA-3A17-4774-9FBF-B0955DD5C15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1" name="Rectangle 20">
          <a:extLst>
            <a:ext uri="{FF2B5EF4-FFF2-40B4-BE49-F238E27FC236}">
              <a16:creationId xmlns:a16="http://schemas.microsoft.com/office/drawing/2014/main" id="{F6EC69E8-141E-40BE-B8A9-C7356CC7252F}"/>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2" name="Rectangle 21">
          <a:extLst>
            <a:ext uri="{FF2B5EF4-FFF2-40B4-BE49-F238E27FC236}">
              <a16:creationId xmlns:a16="http://schemas.microsoft.com/office/drawing/2014/main" id="{5A8FF828-D909-48C2-91CD-DE984D76580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3" name="Rectangle 22">
          <a:extLst>
            <a:ext uri="{FF2B5EF4-FFF2-40B4-BE49-F238E27FC236}">
              <a16:creationId xmlns:a16="http://schemas.microsoft.com/office/drawing/2014/main" id="{52DBA33F-A545-48F9-A57A-6B63E066DD3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4" name="Rectangle 23">
          <a:extLst>
            <a:ext uri="{FF2B5EF4-FFF2-40B4-BE49-F238E27FC236}">
              <a16:creationId xmlns:a16="http://schemas.microsoft.com/office/drawing/2014/main" id="{9C939B5F-EF6F-438D-B058-EB3C27BAE12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5" name="Rectangle 24">
          <a:extLst>
            <a:ext uri="{FF2B5EF4-FFF2-40B4-BE49-F238E27FC236}">
              <a16:creationId xmlns:a16="http://schemas.microsoft.com/office/drawing/2014/main" id="{DDBDC1A2-8910-4635-8508-D5519A798D2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6" name="Rectangle 25">
          <a:extLst>
            <a:ext uri="{FF2B5EF4-FFF2-40B4-BE49-F238E27FC236}">
              <a16:creationId xmlns:a16="http://schemas.microsoft.com/office/drawing/2014/main" id="{E03078FC-F7D1-42B4-9EE2-F9EE346CEBC6}"/>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7" name="Rectangle 26">
          <a:extLst>
            <a:ext uri="{FF2B5EF4-FFF2-40B4-BE49-F238E27FC236}">
              <a16:creationId xmlns:a16="http://schemas.microsoft.com/office/drawing/2014/main" id="{97E12AB1-F9FC-483B-B76F-2C2B8AD08C52}"/>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8" name="Rectangle 27">
          <a:extLst>
            <a:ext uri="{FF2B5EF4-FFF2-40B4-BE49-F238E27FC236}">
              <a16:creationId xmlns:a16="http://schemas.microsoft.com/office/drawing/2014/main" id="{B13F068B-FDB9-47F9-AE7B-B0542A3D7F1D}"/>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9" name="Rectangle 28">
          <a:extLst>
            <a:ext uri="{FF2B5EF4-FFF2-40B4-BE49-F238E27FC236}">
              <a16:creationId xmlns:a16="http://schemas.microsoft.com/office/drawing/2014/main" id="{D77F58F2-8A61-45C0-82EA-44674977521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0" name="Rectangle 29">
          <a:extLst>
            <a:ext uri="{FF2B5EF4-FFF2-40B4-BE49-F238E27FC236}">
              <a16:creationId xmlns:a16="http://schemas.microsoft.com/office/drawing/2014/main" id="{161B3F9A-A01C-4AC0-8DC3-6E06B88E6DA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1" name="Rectangle 30">
          <a:extLst>
            <a:ext uri="{FF2B5EF4-FFF2-40B4-BE49-F238E27FC236}">
              <a16:creationId xmlns:a16="http://schemas.microsoft.com/office/drawing/2014/main" id="{72C436E7-5197-45B5-917D-7005B566FE42}"/>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2" name="Rectangle 31">
          <a:extLst>
            <a:ext uri="{FF2B5EF4-FFF2-40B4-BE49-F238E27FC236}">
              <a16:creationId xmlns:a16="http://schemas.microsoft.com/office/drawing/2014/main" id="{14AD0D6E-AE4F-4FF7-BFFB-26F6027B10D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3" name="Rectangle 32">
          <a:extLst>
            <a:ext uri="{FF2B5EF4-FFF2-40B4-BE49-F238E27FC236}">
              <a16:creationId xmlns:a16="http://schemas.microsoft.com/office/drawing/2014/main" id="{7F5A37AA-41E8-4EA0-8E95-885AF456653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4" name="Rectangle 33">
          <a:extLst>
            <a:ext uri="{FF2B5EF4-FFF2-40B4-BE49-F238E27FC236}">
              <a16:creationId xmlns:a16="http://schemas.microsoft.com/office/drawing/2014/main" id="{75B12A04-267B-4486-A5C1-01C0D38FC77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5" name="Rectangle 34">
          <a:extLst>
            <a:ext uri="{FF2B5EF4-FFF2-40B4-BE49-F238E27FC236}">
              <a16:creationId xmlns:a16="http://schemas.microsoft.com/office/drawing/2014/main" id="{7237864D-5968-405B-BB65-66B09C835301}"/>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6" name="Rectangle 35">
          <a:extLst>
            <a:ext uri="{FF2B5EF4-FFF2-40B4-BE49-F238E27FC236}">
              <a16:creationId xmlns:a16="http://schemas.microsoft.com/office/drawing/2014/main" id="{93B7541C-AD88-4801-90BF-A36A5E0707F2}"/>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7" name="Rectangle 36">
          <a:extLst>
            <a:ext uri="{FF2B5EF4-FFF2-40B4-BE49-F238E27FC236}">
              <a16:creationId xmlns:a16="http://schemas.microsoft.com/office/drawing/2014/main" id="{74B609C4-C411-413E-AEC7-363BA67AE40D}"/>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8" name="Rectangle 37">
          <a:extLst>
            <a:ext uri="{FF2B5EF4-FFF2-40B4-BE49-F238E27FC236}">
              <a16:creationId xmlns:a16="http://schemas.microsoft.com/office/drawing/2014/main" id="{52A00940-49A3-441A-8E30-4D2676A3BB23}"/>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9" name="Rectangle 38">
          <a:extLst>
            <a:ext uri="{FF2B5EF4-FFF2-40B4-BE49-F238E27FC236}">
              <a16:creationId xmlns:a16="http://schemas.microsoft.com/office/drawing/2014/main" id="{2EE3CE2D-0041-487E-837E-58BD1005ECA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0" name="Rectangle 39">
          <a:extLst>
            <a:ext uri="{FF2B5EF4-FFF2-40B4-BE49-F238E27FC236}">
              <a16:creationId xmlns:a16="http://schemas.microsoft.com/office/drawing/2014/main" id="{4BFCA572-2E1D-490D-ADB1-F23C1DF738D3}"/>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1" name="Rectangle 40">
          <a:extLst>
            <a:ext uri="{FF2B5EF4-FFF2-40B4-BE49-F238E27FC236}">
              <a16:creationId xmlns:a16="http://schemas.microsoft.com/office/drawing/2014/main" id="{0559D9A6-0BE2-418F-8A2C-D545FB6BD6C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2" name="Rectangle 41">
          <a:extLst>
            <a:ext uri="{FF2B5EF4-FFF2-40B4-BE49-F238E27FC236}">
              <a16:creationId xmlns:a16="http://schemas.microsoft.com/office/drawing/2014/main" id="{0561A623-71ED-45CA-9D14-1BD0150DD68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3" name="Rectangle 42">
          <a:extLst>
            <a:ext uri="{FF2B5EF4-FFF2-40B4-BE49-F238E27FC236}">
              <a16:creationId xmlns:a16="http://schemas.microsoft.com/office/drawing/2014/main" id="{3CB3E63E-FFEC-4DE0-A5DE-0F4A2B74092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44" name="Image 43">
          <a:extLst>
            <a:ext uri="{FF2B5EF4-FFF2-40B4-BE49-F238E27FC236}">
              <a16:creationId xmlns:a16="http://schemas.microsoft.com/office/drawing/2014/main" id="{91094CDC-89CF-41C8-8F52-B794FBD254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5" name="Rectangle 44">
          <a:extLst>
            <a:ext uri="{FF2B5EF4-FFF2-40B4-BE49-F238E27FC236}">
              <a16:creationId xmlns:a16="http://schemas.microsoft.com/office/drawing/2014/main" id="{CD1B94A0-F8A7-4309-A712-2FE49B0B32E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6" name="Rectangle 45">
          <a:extLst>
            <a:ext uri="{FF2B5EF4-FFF2-40B4-BE49-F238E27FC236}">
              <a16:creationId xmlns:a16="http://schemas.microsoft.com/office/drawing/2014/main" id="{B075835C-9821-4762-BCF0-4F5D80A99183}"/>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7" name="Rectangle 46">
          <a:extLst>
            <a:ext uri="{FF2B5EF4-FFF2-40B4-BE49-F238E27FC236}">
              <a16:creationId xmlns:a16="http://schemas.microsoft.com/office/drawing/2014/main" id="{5642E1BC-7547-4D27-91DB-FC1085EBC6B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8" name="Rectangle 47">
          <a:extLst>
            <a:ext uri="{FF2B5EF4-FFF2-40B4-BE49-F238E27FC236}">
              <a16:creationId xmlns:a16="http://schemas.microsoft.com/office/drawing/2014/main" id="{39FB4C97-2D7D-4C6B-8BB7-1D6C4069BBD6}"/>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9" name="Rectangle 48">
          <a:extLst>
            <a:ext uri="{FF2B5EF4-FFF2-40B4-BE49-F238E27FC236}">
              <a16:creationId xmlns:a16="http://schemas.microsoft.com/office/drawing/2014/main" id="{0E6F4554-D99B-4BEA-A807-57A66C6E69C2}"/>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0" name="Rectangle 49">
          <a:extLst>
            <a:ext uri="{FF2B5EF4-FFF2-40B4-BE49-F238E27FC236}">
              <a16:creationId xmlns:a16="http://schemas.microsoft.com/office/drawing/2014/main" id="{AA3E864E-D7DB-4450-8A64-4225757104E8}"/>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1" name="Rectangle 50">
          <a:extLst>
            <a:ext uri="{FF2B5EF4-FFF2-40B4-BE49-F238E27FC236}">
              <a16:creationId xmlns:a16="http://schemas.microsoft.com/office/drawing/2014/main" id="{B4EBB104-F7FD-43FF-9213-F319B741E0A2}"/>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2" name="Rectangle 51">
          <a:extLst>
            <a:ext uri="{FF2B5EF4-FFF2-40B4-BE49-F238E27FC236}">
              <a16:creationId xmlns:a16="http://schemas.microsoft.com/office/drawing/2014/main" id="{C87B31F6-4643-4057-BFBC-D27ABA0DF9C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3" name="Rectangle 52">
          <a:extLst>
            <a:ext uri="{FF2B5EF4-FFF2-40B4-BE49-F238E27FC236}">
              <a16:creationId xmlns:a16="http://schemas.microsoft.com/office/drawing/2014/main" id="{2B90F7EA-730D-41EC-9F23-29F6564022A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54" name="Rectangle 53">
          <a:extLst>
            <a:ext uri="{FF2B5EF4-FFF2-40B4-BE49-F238E27FC236}">
              <a16:creationId xmlns:a16="http://schemas.microsoft.com/office/drawing/2014/main" id="{AF43420B-884C-4F62-8C6C-5F1F75009FA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55" name="Rectangle 54">
          <a:extLst>
            <a:ext uri="{FF2B5EF4-FFF2-40B4-BE49-F238E27FC236}">
              <a16:creationId xmlns:a16="http://schemas.microsoft.com/office/drawing/2014/main" id="{C797A61A-8BAF-4933-9AC5-E986297CC33E}"/>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56" name="Rectangle 55">
          <a:extLst>
            <a:ext uri="{FF2B5EF4-FFF2-40B4-BE49-F238E27FC236}">
              <a16:creationId xmlns:a16="http://schemas.microsoft.com/office/drawing/2014/main" id="{51E08352-A745-4A55-936F-8E8D338BCE73}"/>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57" name="Rectangle 56">
          <a:extLst>
            <a:ext uri="{FF2B5EF4-FFF2-40B4-BE49-F238E27FC236}">
              <a16:creationId xmlns:a16="http://schemas.microsoft.com/office/drawing/2014/main" id="{B8D5F699-5B77-4B78-B7E7-FA1ADC9DD94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8" name="Rectangle 57">
          <a:extLst>
            <a:ext uri="{FF2B5EF4-FFF2-40B4-BE49-F238E27FC236}">
              <a16:creationId xmlns:a16="http://schemas.microsoft.com/office/drawing/2014/main" id="{9D6A8ED9-57DB-4094-90AF-A8E31F1F8DD8}"/>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9" name="Rectangle 58">
          <a:extLst>
            <a:ext uri="{FF2B5EF4-FFF2-40B4-BE49-F238E27FC236}">
              <a16:creationId xmlns:a16="http://schemas.microsoft.com/office/drawing/2014/main" id="{CEC53D3E-A2C1-417C-9A7C-159320B888BE}"/>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0" name="Rectangle 59">
          <a:extLst>
            <a:ext uri="{FF2B5EF4-FFF2-40B4-BE49-F238E27FC236}">
              <a16:creationId xmlns:a16="http://schemas.microsoft.com/office/drawing/2014/main" id="{4849BC98-4CFF-43AF-8852-916CDCCCC10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1" name="Rectangle 60">
          <a:extLst>
            <a:ext uri="{FF2B5EF4-FFF2-40B4-BE49-F238E27FC236}">
              <a16:creationId xmlns:a16="http://schemas.microsoft.com/office/drawing/2014/main" id="{2A770CAA-74AF-4D91-96F1-430A46A4CE8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2" name="Rectangle 61">
          <a:extLst>
            <a:ext uri="{FF2B5EF4-FFF2-40B4-BE49-F238E27FC236}">
              <a16:creationId xmlns:a16="http://schemas.microsoft.com/office/drawing/2014/main" id="{BF4E354E-8A98-45E3-8152-0370D573492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63" name="Rectangle 62">
          <a:extLst>
            <a:ext uri="{FF2B5EF4-FFF2-40B4-BE49-F238E27FC236}">
              <a16:creationId xmlns:a16="http://schemas.microsoft.com/office/drawing/2014/main" id="{544C37E4-BFF2-45AF-915C-97C7491BBB69}"/>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64" name="Rectangle 63">
          <a:extLst>
            <a:ext uri="{FF2B5EF4-FFF2-40B4-BE49-F238E27FC236}">
              <a16:creationId xmlns:a16="http://schemas.microsoft.com/office/drawing/2014/main" id="{F338AD55-562A-4C3C-B6C8-4911C61F1919}"/>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65" name="Rectangle 64">
          <a:extLst>
            <a:ext uri="{FF2B5EF4-FFF2-40B4-BE49-F238E27FC236}">
              <a16:creationId xmlns:a16="http://schemas.microsoft.com/office/drawing/2014/main" id="{10C9D563-D9DD-4DD6-8846-9AAA8B62B0C4}"/>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66" name="Rectangle 65">
          <a:extLst>
            <a:ext uri="{FF2B5EF4-FFF2-40B4-BE49-F238E27FC236}">
              <a16:creationId xmlns:a16="http://schemas.microsoft.com/office/drawing/2014/main" id="{7FA998DA-B179-41DE-86F2-430A21A09C9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67" name="Rectangle 66">
          <a:extLst>
            <a:ext uri="{FF2B5EF4-FFF2-40B4-BE49-F238E27FC236}">
              <a16:creationId xmlns:a16="http://schemas.microsoft.com/office/drawing/2014/main" id="{058F5EF8-C11A-420A-AA53-367E0CB6FF31}"/>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68" name="Rectangle 67">
          <a:extLst>
            <a:ext uri="{FF2B5EF4-FFF2-40B4-BE49-F238E27FC236}">
              <a16:creationId xmlns:a16="http://schemas.microsoft.com/office/drawing/2014/main" id="{C9D02BF3-764B-455A-AD34-ACE005945F91}"/>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9" name="Rectangle 68">
          <a:extLst>
            <a:ext uri="{FF2B5EF4-FFF2-40B4-BE49-F238E27FC236}">
              <a16:creationId xmlns:a16="http://schemas.microsoft.com/office/drawing/2014/main" id="{67D7262E-0DF2-4737-AD84-693BAEC18F5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0" name="Rectangle 69">
          <a:extLst>
            <a:ext uri="{FF2B5EF4-FFF2-40B4-BE49-F238E27FC236}">
              <a16:creationId xmlns:a16="http://schemas.microsoft.com/office/drawing/2014/main" id="{CF8C6D8E-60BA-45EC-ABD4-638659CC801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1" name="Rectangle 70">
          <a:extLst>
            <a:ext uri="{FF2B5EF4-FFF2-40B4-BE49-F238E27FC236}">
              <a16:creationId xmlns:a16="http://schemas.microsoft.com/office/drawing/2014/main" id="{7DCD0ED5-8DAB-4F45-B943-C80D82C91B7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72" name="Rectangle 71">
          <a:extLst>
            <a:ext uri="{FF2B5EF4-FFF2-40B4-BE49-F238E27FC236}">
              <a16:creationId xmlns:a16="http://schemas.microsoft.com/office/drawing/2014/main" id="{492F5817-DFE8-439E-9C4C-D26D951DFBCD}"/>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73" name="Rectangle 72">
          <a:extLst>
            <a:ext uri="{FF2B5EF4-FFF2-40B4-BE49-F238E27FC236}">
              <a16:creationId xmlns:a16="http://schemas.microsoft.com/office/drawing/2014/main" id="{8D78F88A-4C77-474A-A8C3-153520CC84D0}"/>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74" name="Rectangle 73">
          <a:extLst>
            <a:ext uri="{FF2B5EF4-FFF2-40B4-BE49-F238E27FC236}">
              <a16:creationId xmlns:a16="http://schemas.microsoft.com/office/drawing/2014/main" id="{F2D284A9-3654-48CD-A2EC-ADBA010EA9DB}"/>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75" name="Rectangle 74">
          <a:extLst>
            <a:ext uri="{FF2B5EF4-FFF2-40B4-BE49-F238E27FC236}">
              <a16:creationId xmlns:a16="http://schemas.microsoft.com/office/drawing/2014/main" id="{B9BB551E-914F-4C07-BBF9-F7A48C5A001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76" name="Rectangle 75">
          <a:extLst>
            <a:ext uri="{FF2B5EF4-FFF2-40B4-BE49-F238E27FC236}">
              <a16:creationId xmlns:a16="http://schemas.microsoft.com/office/drawing/2014/main" id="{25637C63-43B1-49B4-9D25-FCAD2286D55A}"/>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77" name="Rectangle 76">
          <a:extLst>
            <a:ext uri="{FF2B5EF4-FFF2-40B4-BE49-F238E27FC236}">
              <a16:creationId xmlns:a16="http://schemas.microsoft.com/office/drawing/2014/main" id="{218850CF-BC56-4CE6-B451-3D888B66B788}"/>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8" name="Rectangle 77">
          <a:extLst>
            <a:ext uri="{FF2B5EF4-FFF2-40B4-BE49-F238E27FC236}">
              <a16:creationId xmlns:a16="http://schemas.microsoft.com/office/drawing/2014/main" id="{E761923D-1781-442C-B215-6437832C5ED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9" name="Rectangle 78">
          <a:extLst>
            <a:ext uri="{FF2B5EF4-FFF2-40B4-BE49-F238E27FC236}">
              <a16:creationId xmlns:a16="http://schemas.microsoft.com/office/drawing/2014/main" id="{9F496A69-789A-4D7F-AF3D-C89D00A64BD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0" name="Rectangle 79">
          <a:extLst>
            <a:ext uri="{FF2B5EF4-FFF2-40B4-BE49-F238E27FC236}">
              <a16:creationId xmlns:a16="http://schemas.microsoft.com/office/drawing/2014/main" id="{F606CF28-29CA-4206-BA07-5B9851494C6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81" name="Rectangle 80">
          <a:extLst>
            <a:ext uri="{FF2B5EF4-FFF2-40B4-BE49-F238E27FC236}">
              <a16:creationId xmlns:a16="http://schemas.microsoft.com/office/drawing/2014/main" id="{66332328-CA51-45EE-BA9E-1AA32155063E}"/>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82" name="Rectangle 81">
          <a:extLst>
            <a:ext uri="{FF2B5EF4-FFF2-40B4-BE49-F238E27FC236}">
              <a16:creationId xmlns:a16="http://schemas.microsoft.com/office/drawing/2014/main" id="{D9FE99A4-CA09-4A85-8BB9-C9AD1282FF1D}"/>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83" name="Rectangle 82">
          <a:extLst>
            <a:ext uri="{FF2B5EF4-FFF2-40B4-BE49-F238E27FC236}">
              <a16:creationId xmlns:a16="http://schemas.microsoft.com/office/drawing/2014/main" id="{313F88EE-7006-46EA-A88B-C72A56EFAFF6}"/>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84" name="Rectangle 83">
          <a:extLst>
            <a:ext uri="{FF2B5EF4-FFF2-40B4-BE49-F238E27FC236}">
              <a16:creationId xmlns:a16="http://schemas.microsoft.com/office/drawing/2014/main" id="{5B2DCFAD-AF5F-4696-A985-9B214A348E80}"/>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85" name="Rectangle 84">
          <a:extLst>
            <a:ext uri="{FF2B5EF4-FFF2-40B4-BE49-F238E27FC236}">
              <a16:creationId xmlns:a16="http://schemas.microsoft.com/office/drawing/2014/main" id="{3E3C9ED8-73FE-49A0-A983-C9A4A08EABF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86" name="Rectangle 85">
          <a:extLst>
            <a:ext uri="{FF2B5EF4-FFF2-40B4-BE49-F238E27FC236}">
              <a16:creationId xmlns:a16="http://schemas.microsoft.com/office/drawing/2014/main" id="{206C6D7A-D395-4FE6-B6FC-BFC509270F98}"/>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87" name="Rectangle 86">
          <a:extLst>
            <a:ext uri="{FF2B5EF4-FFF2-40B4-BE49-F238E27FC236}">
              <a16:creationId xmlns:a16="http://schemas.microsoft.com/office/drawing/2014/main" id="{BF01167A-F718-4372-AD4E-FD78776ADBF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88" name="Rectangle 87">
          <a:extLst>
            <a:ext uri="{FF2B5EF4-FFF2-40B4-BE49-F238E27FC236}">
              <a16:creationId xmlns:a16="http://schemas.microsoft.com/office/drawing/2014/main" id="{5CB7F2B5-E72D-4547-89DD-233EFAC9138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89" name="Rectangle 88">
          <a:extLst>
            <a:ext uri="{FF2B5EF4-FFF2-40B4-BE49-F238E27FC236}">
              <a16:creationId xmlns:a16="http://schemas.microsoft.com/office/drawing/2014/main" id="{64F67787-8C86-4229-A75B-37F443F09B1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0" name="Rectangle 89">
          <a:extLst>
            <a:ext uri="{FF2B5EF4-FFF2-40B4-BE49-F238E27FC236}">
              <a16:creationId xmlns:a16="http://schemas.microsoft.com/office/drawing/2014/main" id="{55D8DA8F-4934-42A9-A248-A5F09DE2DA6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91" name="Rectangle 90">
          <a:extLst>
            <a:ext uri="{FF2B5EF4-FFF2-40B4-BE49-F238E27FC236}">
              <a16:creationId xmlns:a16="http://schemas.microsoft.com/office/drawing/2014/main" id="{84DE9733-C201-41C6-A74B-D8B3A0B253B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92" name="Rectangle 91">
          <a:extLst>
            <a:ext uri="{FF2B5EF4-FFF2-40B4-BE49-F238E27FC236}">
              <a16:creationId xmlns:a16="http://schemas.microsoft.com/office/drawing/2014/main" id="{0753B3A6-92D5-4BB8-B9FB-C842CB6B4E1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3" name="Rectangle 92">
          <a:extLst>
            <a:ext uri="{FF2B5EF4-FFF2-40B4-BE49-F238E27FC236}">
              <a16:creationId xmlns:a16="http://schemas.microsoft.com/office/drawing/2014/main" id="{2D698595-8D9F-49EE-96CE-05C0DC7F5B2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94" name="Rectangle 93">
          <a:extLst>
            <a:ext uri="{FF2B5EF4-FFF2-40B4-BE49-F238E27FC236}">
              <a16:creationId xmlns:a16="http://schemas.microsoft.com/office/drawing/2014/main" id="{A7065A1C-0F27-42A9-B61E-D43A9A79133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95" name="Rectangle 94">
          <a:extLst>
            <a:ext uri="{FF2B5EF4-FFF2-40B4-BE49-F238E27FC236}">
              <a16:creationId xmlns:a16="http://schemas.microsoft.com/office/drawing/2014/main" id="{E9EC5860-7BB8-472A-8831-751E793A9DD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6" name="Rectangle 95">
          <a:extLst>
            <a:ext uri="{FF2B5EF4-FFF2-40B4-BE49-F238E27FC236}">
              <a16:creationId xmlns:a16="http://schemas.microsoft.com/office/drawing/2014/main" id="{C3721674-A08C-4BAC-A50C-18F31D484D4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97" name="Rectangle 96">
          <a:extLst>
            <a:ext uri="{FF2B5EF4-FFF2-40B4-BE49-F238E27FC236}">
              <a16:creationId xmlns:a16="http://schemas.microsoft.com/office/drawing/2014/main" id="{2A0EE62E-2005-42C6-A062-74FA9E32136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98" name="Rectangle 97">
          <a:extLst>
            <a:ext uri="{FF2B5EF4-FFF2-40B4-BE49-F238E27FC236}">
              <a16:creationId xmlns:a16="http://schemas.microsoft.com/office/drawing/2014/main" id="{6F1FAA56-55AD-4EA2-9D64-209DB23D88E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99" name="Rectangle 98">
          <a:extLst>
            <a:ext uri="{FF2B5EF4-FFF2-40B4-BE49-F238E27FC236}">
              <a16:creationId xmlns:a16="http://schemas.microsoft.com/office/drawing/2014/main" id="{59C4E7C4-DA05-46D5-959E-373FA97E5FC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00" name="Rectangle 99">
          <a:extLst>
            <a:ext uri="{FF2B5EF4-FFF2-40B4-BE49-F238E27FC236}">
              <a16:creationId xmlns:a16="http://schemas.microsoft.com/office/drawing/2014/main" id="{C62CCF1D-BD1D-4BC7-B9F8-B88D6081739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01" name="Rectangle 100">
          <a:extLst>
            <a:ext uri="{FF2B5EF4-FFF2-40B4-BE49-F238E27FC236}">
              <a16:creationId xmlns:a16="http://schemas.microsoft.com/office/drawing/2014/main" id="{E75B8ED9-A6ED-4A5A-96E3-D377C2B9437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02" name="Rectangle 101">
          <a:extLst>
            <a:ext uri="{FF2B5EF4-FFF2-40B4-BE49-F238E27FC236}">
              <a16:creationId xmlns:a16="http://schemas.microsoft.com/office/drawing/2014/main" id="{58300105-C51D-44B8-90D7-0ED8643EA95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03" name="Rectangle 102">
          <a:extLst>
            <a:ext uri="{FF2B5EF4-FFF2-40B4-BE49-F238E27FC236}">
              <a16:creationId xmlns:a16="http://schemas.microsoft.com/office/drawing/2014/main" id="{AA7304FE-CD08-45CB-9F46-A3C4B4E63CC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04" name="Rectangle 103">
          <a:extLst>
            <a:ext uri="{FF2B5EF4-FFF2-40B4-BE49-F238E27FC236}">
              <a16:creationId xmlns:a16="http://schemas.microsoft.com/office/drawing/2014/main" id="{24AA029D-6AA2-4D48-AC10-CC1BABC6957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6" name="Rectangle 105">
          <a:extLst>
            <a:ext uri="{FF2B5EF4-FFF2-40B4-BE49-F238E27FC236}">
              <a16:creationId xmlns:a16="http://schemas.microsoft.com/office/drawing/2014/main" id="{BBEDD2BC-F526-482A-A83B-B5076E235FE0}"/>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07" name="Rectangle 106">
          <a:extLst>
            <a:ext uri="{FF2B5EF4-FFF2-40B4-BE49-F238E27FC236}">
              <a16:creationId xmlns:a16="http://schemas.microsoft.com/office/drawing/2014/main" id="{FDF06FA4-18BF-437A-8F17-FBC26565FE99}"/>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08" name="Rectangle 107">
          <a:extLst>
            <a:ext uri="{FF2B5EF4-FFF2-40B4-BE49-F238E27FC236}">
              <a16:creationId xmlns:a16="http://schemas.microsoft.com/office/drawing/2014/main" id="{9613FFA7-2DCE-4DC5-AD4F-778979706633}"/>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109" name="Rectangle 108">
          <a:extLst>
            <a:ext uri="{FF2B5EF4-FFF2-40B4-BE49-F238E27FC236}">
              <a16:creationId xmlns:a16="http://schemas.microsoft.com/office/drawing/2014/main" id="{F6E0E590-164A-4B20-9B84-A065D39C6BDD}"/>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110" name="Rectangle 109">
          <a:extLst>
            <a:ext uri="{FF2B5EF4-FFF2-40B4-BE49-F238E27FC236}">
              <a16:creationId xmlns:a16="http://schemas.microsoft.com/office/drawing/2014/main" id="{8F089E44-0B97-4B42-8794-4F73C1917078}"/>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111" name="Rectangle 110">
          <a:extLst>
            <a:ext uri="{FF2B5EF4-FFF2-40B4-BE49-F238E27FC236}">
              <a16:creationId xmlns:a16="http://schemas.microsoft.com/office/drawing/2014/main" id="{C984B5CE-A135-4D01-A973-F009B2724D94}"/>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90CF299C-7FF2-4E8F-8573-9E9202AB8054}"/>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E0707620-1666-4817-8E8E-C7D1DC7AF164}"/>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80F9EB1A-7F4C-4DBF-A0B5-530D2B60615B}"/>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541618</xdr:colOff>
      <xdr:row>4</xdr:row>
      <xdr:rowOff>0</xdr:rowOff>
    </xdr:to>
    <xdr:pic>
      <xdr:nvPicPr>
        <xdr:cNvPr id="8" name="Image 7">
          <a:extLst>
            <a:ext uri="{FF2B5EF4-FFF2-40B4-BE49-F238E27FC236}">
              <a16:creationId xmlns:a16="http://schemas.microsoft.com/office/drawing/2014/main" id="{1D195757-EDB7-403B-823C-9E8B9276BB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640" y="234389"/>
          <a:ext cx="1080125" cy="1558552"/>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D3E30F25-95EB-4A16-8F6E-55B78F1018CE}"/>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3CE321A7-73E8-40E4-8131-340E67C1095E}"/>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FED49AB1-A669-4D9B-88EC-ACFA01A0D473}"/>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19FC72F2-F9B3-4B67-B226-DAADC6804051}"/>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B9ADB8EE-4FA6-459B-A192-E1E3AA8FDCC9}"/>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E3AA9431-0882-449D-AF8A-9F77E0BA02E4}"/>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F6D21A48-E6BD-40FD-8F55-53F46F4AAD0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F5AF0403-4494-4C94-B0CA-69CB35289D7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7967CEEC-1392-4622-A0A8-B652A2ED3E1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571500</xdr:colOff>
      <xdr:row>4</xdr:row>
      <xdr:rowOff>91155</xdr:rowOff>
    </xdr:to>
    <xdr:pic>
      <xdr:nvPicPr>
        <xdr:cNvPr id="18" name="Image 17">
          <a:extLst>
            <a:ext uri="{FF2B5EF4-FFF2-40B4-BE49-F238E27FC236}">
              <a16:creationId xmlns:a16="http://schemas.microsoft.com/office/drawing/2014/main" id="{72041B5E-D18D-4179-90DB-0F3C009CA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04404" cy="1634206"/>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6E421D33-2F5B-4BED-BD30-501B3D696AE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B4738AF7-B85D-43C2-88A8-9C8ECBCDD997}"/>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B5F8544C-9E9B-4EE5-9489-0F93B2C2BAB4}"/>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05296902-1228-48DF-BF2A-0CF5A5236034}"/>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4A8909D3-55F4-4087-AFD3-029B071CF1CF}"/>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DE5078DC-4050-4DA8-8363-DEEFBB92ED4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D88D611B-9055-4766-B374-4B13D70F701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18AB5A87-397D-4603-8C47-6441DC0EA86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4E39193A-E260-451C-B9FD-9C4A67D2888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8" name="Rectangle 27">
          <a:extLst>
            <a:ext uri="{FF2B5EF4-FFF2-40B4-BE49-F238E27FC236}">
              <a16:creationId xmlns:a16="http://schemas.microsoft.com/office/drawing/2014/main" id="{F51880CF-E955-4A82-B329-2AF144AE6F3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9" name="Rectangle 28">
          <a:extLst>
            <a:ext uri="{FF2B5EF4-FFF2-40B4-BE49-F238E27FC236}">
              <a16:creationId xmlns:a16="http://schemas.microsoft.com/office/drawing/2014/main" id="{B521026A-0457-4E27-92F4-17FDF34A482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0" name="Rectangle 29">
          <a:extLst>
            <a:ext uri="{FF2B5EF4-FFF2-40B4-BE49-F238E27FC236}">
              <a16:creationId xmlns:a16="http://schemas.microsoft.com/office/drawing/2014/main" id="{D5C0A0B6-1CC2-4489-833E-5624CFB4DA3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1" name="Rectangle 30">
          <a:extLst>
            <a:ext uri="{FF2B5EF4-FFF2-40B4-BE49-F238E27FC236}">
              <a16:creationId xmlns:a16="http://schemas.microsoft.com/office/drawing/2014/main" id="{48DAB291-0B32-4D7B-BEC6-932B8C8F839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2" name="Rectangle 31">
          <a:extLst>
            <a:ext uri="{FF2B5EF4-FFF2-40B4-BE49-F238E27FC236}">
              <a16:creationId xmlns:a16="http://schemas.microsoft.com/office/drawing/2014/main" id="{477FD97A-D76D-4822-817D-A23C2282508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3" name="Rectangle 32">
          <a:extLst>
            <a:ext uri="{FF2B5EF4-FFF2-40B4-BE49-F238E27FC236}">
              <a16:creationId xmlns:a16="http://schemas.microsoft.com/office/drawing/2014/main" id="{39156D13-DBF9-4C5B-849D-33C1AB94509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4" name="Rectangle 33">
          <a:extLst>
            <a:ext uri="{FF2B5EF4-FFF2-40B4-BE49-F238E27FC236}">
              <a16:creationId xmlns:a16="http://schemas.microsoft.com/office/drawing/2014/main" id="{81CF2D6F-7989-42C6-B0D8-1DC3276B252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5" name="Rectangle 34">
          <a:extLst>
            <a:ext uri="{FF2B5EF4-FFF2-40B4-BE49-F238E27FC236}">
              <a16:creationId xmlns:a16="http://schemas.microsoft.com/office/drawing/2014/main" id="{72D4345E-D38C-4DE8-AC58-E9F3A25F1CD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6" name="Rectangle 35">
          <a:extLst>
            <a:ext uri="{FF2B5EF4-FFF2-40B4-BE49-F238E27FC236}">
              <a16:creationId xmlns:a16="http://schemas.microsoft.com/office/drawing/2014/main" id="{6E76EDCC-0FFA-40AE-B057-8A5A007DCCC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7" name="Rectangle 36">
          <a:extLst>
            <a:ext uri="{FF2B5EF4-FFF2-40B4-BE49-F238E27FC236}">
              <a16:creationId xmlns:a16="http://schemas.microsoft.com/office/drawing/2014/main" id="{475F7ED3-1820-442D-A68A-CDCC48D2505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8" name="Rectangle 37">
          <a:extLst>
            <a:ext uri="{FF2B5EF4-FFF2-40B4-BE49-F238E27FC236}">
              <a16:creationId xmlns:a16="http://schemas.microsoft.com/office/drawing/2014/main" id="{F64EC230-CED9-4195-B683-9283555F8E3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9" name="Rectangle 38">
          <a:extLst>
            <a:ext uri="{FF2B5EF4-FFF2-40B4-BE49-F238E27FC236}">
              <a16:creationId xmlns:a16="http://schemas.microsoft.com/office/drawing/2014/main" id="{89E16962-C9C3-4E59-AEC8-0B0FE8A6DFD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0" name="Rectangle 39">
          <a:extLst>
            <a:ext uri="{FF2B5EF4-FFF2-40B4-BE49-F238E27FC236}">
              <a16:creationId xmlns:a16="http://schemas.microsoft.com/office/drawing/2014/main" id="{CCFBEFDB-B16A-47C8-9CA2-AFFBE037C02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1" name="Rectangle 40">
          <a:extLst>
            <a:ext uri="{FF2B5EF4-FFF2-40B4-BE49-F238E27FC236}">
              <a16:creationId xmlns:a16="http://schemas.microsoft.com/office/drawing/2014/main" id="{6337A703-0249-493B-89BD-6D6473D6308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2" name="Rectangle 41">
          <a:extLst>
            <a:ext uri="{FF2B5EF4-FFF2-40B4-BE49-F238E27FC236}">
              <a16:creationId xmlns:a16="http://schemas.microsoft.com/office/drawing/2014/main" id="{75131568-D03B-4D80-B58E-DB7BE5DB550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44" name="Rectangle 43">
          <a:extLst>
            <a:ext uri="{FF2B5EF4-FFF2-40B4-BE49-F238E27FC236}">
              <a16:creationId xmlns:a16="http://schemas.microsoft.com/office/drawing/2014/main" id="{CD0751B3-43E1-4A85-BB52-4D3FCC012A9C}"/>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45" name="Rectangle 44">
          <a:extLst>
            <a:ext uri="{FF2B5EF4-FFF2-40B4-BE49-F238E27FC236}">
              <a16:creationId xmlns:a16="http://schemas.microsoft.com/office/drawing/2014/main" id="{A19C7E06-D196-4510-9056-3C3B8549405D}"/>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6" name="Rectangle 45">
          <a:extLst>
            <a:ext uri="{FF2B5EF4-FFF2-40B4-BE49-F238E27FC236}">
              <a16:creationId xmlns:a16="http://schemas.microsoft.com/office/drawing/2014/main" id="{FA0D52DA-1C9D-413A-AD86-57FD855EA248}"/>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47" name="Rectangle 46">
          <a:extLst>
            <a:ext uri="{FF2B5EF4-FFF2-40B4-BE49-F238E27FC236}">
              <a16:creationId xmlns:a16="http://schemas.microsoft.com/office/drawing/2014/main" id="{8C08304D-7238-4FED-B1BA-D4F90CE78BDA}"/>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48" name="Rectangle 47">
          <a:extLst>
            <a:ext uri="{FF2B5EF4-FFF2-40B4-BE49-F238E27FC236}">
              <a16:creationId xmlns:a16="http://schemas.microsoft.com/office/drawing/2014/main" id="{831CB3D2-369E-4D28-BD25-6887CC0313E2}"/>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9" name="Rectangle 48">
          <a:extLst>
            <a:ext uri="{FF2B5EF4-FFF2-40B4-BE49-F238E27FC236}">
              <a16:creationId xmlns:a16="http://schemas.microsoft.com/office/drawing/2014/main" id="{D0047678-4423-4532-8391-CADC950153F0}"/>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0810875" y="52705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10810875" y="557212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0810875" y="58737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2</xdr:col>
      <xdr:colOff>496</xdr:colOff>
      <xdr:row>1</xdr:row>
      <xdr:rowOff>47624</xdr:rowOff>
    </xdr:from>
    <xdr:to>
      <xdr:col>2</xdr:col>
      <xdr:colOff>1271586</xdr:colOff>
      <xdr:row>4</xdr:row>
      <xdr:rowOff>53729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371" y="238124"/>
          <a:ext cx="1271090" cy="1601543"/>
        </a:xfrm>
        <a:prstGeom prst="rect">
          <a:avLst/>
        </a:prstGeom>
      </xdr:spPr>
    </xdr:pic>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8" name="Rectangle 17">
          <a:extLst>
            <a:ext uri="{FF2B5EF4-FFF2-40B4-BE49-F238E27FC236}">
              <a16:creationId xmlns:a16="http://schemas.microsoft.com/office/drawing/2014/main" id="{9A2E6265-3EA6-47BF-B189-613FA10265E1}"/>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9" name="Rectangle 18">
          <a:extLst>
            <a:ext uri="{FF2B5EF4-FFF2-40B4-BE49-F238E27FC236}">
              <a16:creationId xmlns:a16="http://schemas.microsoft.com/office/drawing/2014/main" id="{4ED134A4-C92B-4BCA-9452-4B1601D56B6A}"/>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0" name="Rectangle 19">
          <a:extLst>
            <a:ext uri="{FF2B5EF4-FFF2-40B4-BE49-F238E27FC236}">
              <a16:creationId xmlns:a16="http://schemas.microsoft.com/office/drawing/2014/main" id="{FE826EDD-C82D-4A88-93E4-EAC83F37ACF3}"/>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3" name="Rectangle 22">
          <a:extLst>
            <a:ext uri="{FF2B5EF4-FFF2-40B4-BE49-F238E27FC236}">
              <a16:creationId xmlns:a16="http://schemas.microsoft.com/office/drawing/2014/main" id="{ED165065-9B0C-4DA2-9FBE-F6CC9134BFEA}"/>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4" name="Rectangle 23">
          <a:extLst>
            <a:ext uri="{FF2B5EF4-FFF2-40B4-BE49-F238E27FC236}">
              <a16:creationId xmlns:a16="http://schemas.microsoft.com/office/drawing/2014/main" id="{CF064D60-FF2F-4F03-83EE-816272F8DC0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5" name="Rectangle 24">
          <a:extLst>
            <a:ext uri="{FF2B5EF4-FFF2-40B4-BE49-F238E27FC236}">
              <a16:creationId xmlns:a16="http://schemas.microsoft.com/office/drawing/2014/main" id="{BC999FBF-7EB0-44EF-9F66-8BEF5E2C625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6" name="Rectangle 25">
          <a:extLst>
            <a:ext uri="{FF2B5EF4-FFF2-40B4-BE49-F238E27FC236}">
              <a16:creationId xmlns:a16="http://schemas.microsoft.com/office/drawing/2014/main" id="{98498215-A118-4430-AC5C-B9D7B1F1922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7" name="Rectangle 26">
          <a:extLst>
            <a:ext uri="{FF2B5EF4-FFF2-40B4-BE49-F238E27FC236}">
              <a16:creationId xmlns:a16="http://schemas.microsoft.com/office/drawing/2014/main" id="{EEC7606F-F806-4168-8A99-C037582069B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8" name="Rectangle 27">
          <a:extLst>
            <a:ext uri="{FF2B5EF4-FFF2-40B4-BE49-F238E27FC236}">
              <a16:creationId xmlns:a16="http://schemas.microsoft.com/office/drawing/2014/main" id="{9334E598-6750-4480-BD4C-FE0BAAF8947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0" name="Rectangle 29">
          <a:extLst>
            <a:ext uri="{FF2B5EF4-FFF2-40B4-BE49-F238E27FC236}">
              <a16:creationId xmlns:a16="http://schemas.microsoft.com/office/drawing/2014/main" id="{D7F93272-8C8A-43DC-9916-2F46EF15E3E6}"/>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1" name="Rectangle 30">
          <a:extLst>
            <a:ext uri="{FF2B5EF4-FFF2-40B4-BE49-F238E27FC236}">
              <a16:creationId xmlns:a16="http://schemas.microsoft.com/office/drawing/2014/main" id="{CF688B6F-A7DD-4B32-B964-5CB5454E3AB3}"/>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32" name="Rectangle 31">
          <a:extLst>
            <a:ext uri="{FF2B5EF4-FFF2-40B4-BE49-F238E27FC236}">
              <a16:creationId xmlns:a16="http://schemas.microsoft.com/office/drawing/2014/main" id="{48E749B2-2209-4871-8F0B-63A6CE32E0FC}"/>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3" name="Rectangle 32">
          <a:extLst>
            <a:ext uri="{FF2B5EF4-FFF2-40B4-BE49-F238E27FC236}">
              <a16:creationId xmlns:a16="http://schemas.microsoft.com/office/drawing/2014/main" id="{2568D9DF-9453-4354-B6DC-697886A7BE9A}"/>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4" name="Rectangle 33">
          <a:extLst>
            <a:ext uri="{FF2B5EF4-FFF2-40B4-BE49-F238E27FC236}">
              <a16:creationId xmlns:a16="http://schemas.microsoft.com/office/drawing/2014/main" id="{905BBB5C-F163-47EE-80DA-0BC1FFDE0731}"/>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35" name="Rectangle 34">
          <a:extLst>
            <a:ext uri="{FF2B5EF4-FFF2-40B4-BE49-F238E27FC236}">
              <a16:creationId xmlns:a16="http://schemas.microsoft.com/office/drawing/2014/main" id="{715EA69F-B4C8-435D-9717-6F44FD298525}"/>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5BFE2854-0145-445C-AA57-DBEA308D62F5}"/>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880ADF6C-8F84-4F96-8F36-0B45474E09CE}"/>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3B7ED704-CC32-4793-BFB4-AAD48CCA925E}"/>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8" name="Image 7">
          <a:extLst>
            <a:ext uri="{FF2B5EF4-FFF2-40B4-BE49-F238E27FC236}">
              <a16:creationId xmlns:a16="http://schemas.microsoft.com/office/drawing/2014/main" id="{C9817BD9-C8B6-4C15-AEF3-0BF8DEE4EC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4CD538C9-E4F3-4311-8843-CBC5E58E9319}"/>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7285430F-FDF3-49D6-98FA-BFF24CC977BD}"/>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6C7B5B72-7884-4E12-9CFC-B39A42653FE2}"/>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92B421A1-83F4-4AF7-B1B9-B7BEE2A5F4C1}"/>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8930476C-CC03-4D0D-9D88-118916E6ACC7}"/>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E6A13379-D657-4505-A733-7BF3AF4DC583}"/>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28AC490C-C9A3-45E0-B0C2-4F92B53751E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B48B84E1-A29F-45F0-A105-10C619774ED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369D28E3-731A-43C9-9A81-53890FE9D98D}"/>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941A6562-002A-4102-A246-31791670779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10710F5F-FECD-418E-A642-3EA69EADD6DA}"/>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B94F7892-670B-4A19-81DC-1E7CEF6F598F}"/>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F8DB57EB-D027-4650-8A32-08CCA7106F2F}"/>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587B6F8B-AA94-4FA2-BCED-BF80D9B3EBB2}"/>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9525F58E-C87B-477B-BEA7-F06308920FA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F0F105B5-1D2C-4532-99A0-DC66DDCB273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51CD0231-05DA-4D34-96A7-3A4842B49AB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350D0C5A-413C-4232-BFFA-1A1B343A7A4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8" name="Rectangle 27">
          <a:extLst>
            <a:ext uri="{FF2B5EF4-FFF2-40B4-BE49-F238E27FC236}">
              <a16:creationId xmlns:a16="http://schemas.microsoft.com/office/drawing/2014/main" id="{46AF24CD-110F-449B-9FDE-5E1AD2ADEB50}"/>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9" name="Rectangle 28">
          <a:extLst>
            <a:ext uri="{FF2B5EF4-FFF2-40B4-BE49-F238E27FC236}">
              <a16:creationId xmlns:a16="http://schemas.microsoft.com/office/drawing/2014/main" id="{F668D9D8-DFBA-44E9-AEEB-8178B133AC8D}"/>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0" name="Rectangle 29">
          <a:extLst>
            <a:ext uri="{FF2B5EF4-FFF2-40B4-BE49-F238E27FC236}">
              <a16:creationId xmlns:a16="http://schemas.microsoft.com/office/drawing/2014/main" id="{CC010C92-253F-4350-9C90-3870F9F599FA}"/>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1" name="Rectangle 30">
          <a:extLst>
            <a:ext uri="{FF2B5EF4-FFF2-40B4-BE49-F238E27FC236}">
              <a16:creationId xmlns:a16="http://schemas.microsoft.com/office/drawing/2014/main" id="{EC3A6680-F7C2-4D80-A773-033E7BBF249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2" name="Rectangle 31">
          <a:extLst>
            <a:ext uri="{FF2B5EF4-FFF2-40B4-BE49-F238E27FC236}">
              <a16:creationId xmlns:a16="http://schemas.microsoft.com/office/drawing/2014/main" id="{023DF4EB-8BDA-44EA-B593-BADFB96BB5C8}"/>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3" name="Rectangle 32">
          <a:extLst>
            <a:ext uri="{FF2B5EF4-FFF2-40B4-BE49-F238E27FC236}">
              <a16:creationId xmlns:a16="http://schemas.microsoft.com/office/drawing/2014/main" id="{274C8419-9BD7-4303-ADC9-745226D69BC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4" name="Rectangle 33">
          <a:extLst>
            <a:ext uri="{FF2B5EF4-FFF2-40B4-BE49-F238E27FC236}">
              <a16:creationId xmlns:a16="http://schemas.microsoft.com/office/drawing/2014/main" id="{FC060FAF-E5B2-4C95-A2E5-26AA78C85D2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5" name="Rectangle 34">
          <a:extLst>
            <a:ext uri="{FF2B5EF4-FFF2-40B4-BE49-F238E27FC236}">
              <a16:creationId xmlns:a16="http://schemas.microsoft.com/office/drawing/2014/main" id="{02512A9D-8BB1-4654-A689-85A6C756BC2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6" name="Rectangle 35">
          <a:extLst>
            <a:ext uri="{FF2B5EF4-FFF2-40B4-BE49-F238E27FC236}">
              <a16:creationId xmlns:a16="http://schemas.microsoft.com/office/drawing/2014/main" id="{204DA11F-8E2D-4544-8543-227A82D9711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7" name="Rectangle 36">
          <a:extLst>
            <a:ext uri="{FF2B5EF4-FFF2-40B4-BE49-F238E27FC236}">
              <a16:creationId xmlns:a16="http://schemas.microsoft.com/office/drawing/2014/main" id="{29CA69DC-83B7-41B7-9882-3F292CA4874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8" name="Rectangle 37">
          <a:extLst>
            <a:ext uri="{FF2B5EF4-FFF2-40B4-BE49-F238E27FC236}">
              <a16:creationId xmlns:a16="http://schemas.microsoft.com/office/drawing/2014/main" id="{80AA22C0-B815-4FE1-90BA-14AE75480CC1}"/>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9" name="Rectangle 38">
          <a:extLst>
            <a:ext uri="{FF2B5EF4-FFF2-40B4-BE49-F238E27FC236}">
              <a16:creationId xmlns:a16="http://schemas.microsoft.com/office/drawing/2014/main" id="{C2C685A8-BDA7-4421-A956-2B349D519C67}"/>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0" name="Rectangle 39">
          <a:extLst>
            <a:ext uri="{FF2B5EF4-FFF2-40B4-BE49-F238E27FC236}">
              <a16:creationId xmlns:a16="http://schemas.microsoft.com/office/drawing/2014/main" id="{8E41CB7C-E0A2-435E-9F66-B7217536279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1" name="Rectangle 40">
          <a:extLst>
            <a:ext uri="{FF2B5EF4-FFF2-40B4-BE49-F238E27FC236}">
              <a16:creationId xmlns:a16="http://schemas.microsoft.com/office/drawing/2014/main" id="{5D69072A-7276-440C-AE90-6D3998FC94E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2" name="Rectangle 41">
          <a:extLst>
            <a:ext uri="{FF2B5EF4-FFF2-40B4-BE49-F238E27FC236}">
              <a16:creationId xmlns:a16="http://schemas.microsoft.com/office/drawing/2014/main" id="{40AE6569-6717-4BC0-89A8-C0E95A8AB4C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3" name="Rectangle 42">
          <a:extLst>
            <a:ext uri="{FF2B5EF4-FFF2-40B4-BE49-F238E27FC236}">
              <a16:creationId xmlns:a16="http://schemas.microsoft.com/office/drawing/2014/main" id="{A35CB59B-809C-4622-9782-402755BE836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4" name="Rectangle 43">
          <a:extLst>
            <a:ext uri="{FF2B5EF4-FFF2-40B4-BE49-F238E27FC236}">
              <a16:creationId xmlns:a16="http://schemas.microsoft.com/office/drawing/2014/main" id="{8EFB1514-4396-4C1F-B7ED-3E1B17EE791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5" name="Rectangle 44">
          <a:extLst>
            <a:ext uri="{FF2B5EF4-FFF2-40B4-BE49-F238E27FC236}">
              <a16:creationId xmlns:a16="http://schemas.microsoft.com/office/drawing/2014/main" id="{0A371FAB-8F94-49A0-82F6-78A6B5E9455F}"/>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6" name="Rectangle 45">
          <a:extLst>
            <a:ext uri="{FF2B5EF4-FFF2-40B4-BE49-F238E27FC236}">
              <a16:creationId xmlns:a16="http://schemas.microsoft.com/office/drawing/2014/main" id="{2F45E46C-8ACF-484C-8FDD-11700199C634}"/>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7" name="Rectangle 46">
          <a:extLst>
            <a:ext uri="{FF2B5EF4-FFF2-40B4-BE49-F238E27FC236}">
              <a16:creationId xmlns:a16="http://schemas.microsoft.com/office/drawing/2014/main" id="{D6349B8D-43AE-422B-B0EA-6E37AB7206D6}"/>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8" name="Rectangle 47">
          <a:extLst>
            <a:ext uri="{FF2B5EF4-FFF2-40B4-BE49-F238E27FC236}">
              <a16:creationId xmlns:a16="http://schemas.microsoft.com/office/drawing/2014/main" id="{EDB12807-47E9-4612-AF21-804E70C53AF0}"/>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9" name="Rectangle 48">
          <a:extLst>
            <a:ext uri="{FF2B5EF4-FFF2-40B4-BE49-F238E27FC236}">
              <a16:creationId xmlns:a16="http://schemas.microsoft.com/office/drawing/2014/main" id="{4ADAADE7-CD2B-4AE3-AE0B-50A20834A6A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0" name="Rectangle 49">
          <a:extLst>
            <a:ext uri="{FF2B5EF4-FFF2-40B4-BE49-F238E27FC236}">
              <a16:creationId xmlns:a16="http://schemas.microsoft.com/office/drawing/2014/main" id="{E965A632-024A-4E07-9D40-32B7C67A6463}"/>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1" name="Rectangle 50">
          <a:extLst>
            <a:ext uri="{FF2B5EF4-FFF2-40B4-BE49-F238E27FC236}">
              <a16:creationId xmlns:a16="http://schemas.microsoft.com/office/drawing/2014/main" id="{5F0BDCCF-ED23-4B96-802C-BBFAC1F4A5F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2" name="Rectangle 51">
          <a:extLst>
            <a:ext uri="{FF2B5EF4-FFF2-40B4-BE49-F238E27FC236}">
              <a16:creationId xmlns:a16="http://schemas.microsoft.com/office/drawing/2014/main" id="{B9676759-3D67-4041-A0E6-F9DE12FAC8F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3" name="Rectangle 52">
          <a:extLst>
            <a:ext uri="{FF2B5EF4-FFF2-40B4-BE49-F238E27FC236}">
              <a16:creationId xmlns:a16="http://schemas.microsoft.com/office/drawing/2014/main" id="{6631F3F2-3AE9-4A62-AD21-0F04F30E201D}"/>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4" name="Rectangle 53">
          <a:extLst>
            <a:ext uri="{FF2B5EF4-FFF2-40B4-BE49-F238E27FC236}">
              <a16:creationId xmlns:a16="http://schemas.microsoft.com/office/drawing/2014/main" id="{C65ADCF7-339B-4B3E-8AA2-E15E34EA5EB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5" name="Rectangle 54">
          <a:extLst>
            <a:ext uri="{FF2B5EF4-FFF2-40B4-BE49-F238E27FC236}">
              <a16:creationId xmlns:a16="http://schemas.microsoft.com/office/drawing/2014/main" id="{FC1EFD1C-57AF-4D01-8D01-88AD2636A70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6" name="Rectangle 55">
          <a:extLst>
            <a:ext uri="{FF2B5EF4-FFF2-40B4-BE49-F238E27FC236}">
              <a16:creationId xmlns:a16="http://schemas.microsoft.com/office/drawing/2014/main" id="{3910D4A5-05B5-4CE5-B346-DD634C05210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7" name="Rectangle 56">
          <a:extLst>
            <a:ext uri="{FF2B5EF4-FFF2-40B4-BE49-F238E27FC236}">
              <a16:creationId xmlns:a16="http://schemas.microsoft.com/office/drawing/2014/main" id="{9643A102-A424-462D-8A36-80F269BEDD6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8" name="Rectangle 57">
          <a:extLst>
            <a:ext uri="{FF2B5EF4-FFF2-40B4-BE49-F238E27FC236}">
              <a16:creationId xmlns:a16="http://schemas.microsoft.com/office/drawing/2014/main" id="{65E3E3D1-EC05-483B-A7F6-92BE88C4889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9" name="Rectangle 58">
          <a:extLst>
            <a:ext uri="{FF2B5EF4-FFF2-40B4-BE49-F238E27FC236}">
              <a16:creationId xmlns:a16="http://schemas.microsoft.com/office/drawing/2014/main" id="{D4964D4B-4C93-4D43-A16A-057DE4C8F99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0" name="Rectangle 59">
          <a:extLst>
            <a:ext uri="{FF2B5EF4-FFF2-40B4-BE49-F238E27FC236}">
              <a16:creationId xmlns:a16="http://schemas.microsoft.com/office/drawing/2014/main" id="{472735FA-6255-4F3D-A445-5AD6243A610A}"/>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1" name="Rectangle 60">
          <a:extLst>
            <a:ext uri="{FF2B5EF4-FFF2-40B4-BE49-F238E27FC236}">
              <a16:creationId xmlns:a16="http://schemas.microsoft.com/office/drawing/2014/main" id="{282001FF-7183-4359-A951-BCEAE870D55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2" name="Rectangle 61">
          <a:extLst>
            <a:ext uri="{FF2B5EF4-FFF2-40B4-BE49-F238E27FC236}">
              <a16:creationId xmlns:a16="http://schemas.microsoft.com/office/drawing/2014/main" id="{120C347E-1364-45A0-8E42-E3C2A22046F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3" name="Rectangle 62">
          <a:extLst>
            <a:ext uri="{FF2B5EF4-FFF2-40B4-BE49-F238E27FC236}">
              <a16:creationId xmlns:a16="http://schemas.microsoft.com/office/drawing/2014/main" id="{E8E72DE5-D3F6-436B-A451-7DFEA29A1AC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4" name="Rectangle 63">
          <a:extLst>
            <a:ext uri="{FF2B5EF4-FFF2-40B4-BE49-F238E27FC236}">
              <a16:creationId xmlns:a16="http://schemas.microsoft.com/office/drawing/2014/main" id="{D9776D39-6B8A-40F6-90C4-F19DD61D7734}"/>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5" name="Rectangle 64">
          <a:extLst>
            <a:ext uri="{FF2B5EF4-FFF2-40B4-BE49-F238E27FC236}">
              <a16:creationId xmlns:a16="http://schemas.microsoft.com/office/drawing/2014/main" id="{F104F6CA-3F75-4A8D-804D-2EBB8B65199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6" name="Rectangle 65">
          <a:extLst>
            <a:ext uri="{FF2B5EF4-FFF2-40B4-BE49-F238E27FC236}">
              <a16:creationId xmlns:a16="http://schemas.microsoft.com/office/drawing/2014/main" id="{4DD8E767-592B-457A-B2F1-6157F38609B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7" name="Rectangle 66">
          <a:extLst>
            <a:ext uri="{FF2B5EF4-FFF2-40B4-BE49-F238E27FC236}">
              <a16:creationId xmlns:a16="http://schemas.microsoft.com/office/drawing/2014/main" id="{621FDDF1-5D6C-443D-810E-CFCEAE69B9B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8" name="Rectangle 67">
          <a:extLst>
            <a:ext uri="{FF2B5EF4-FFF2-40B4-BE49-F238E27FC236}">
              <a16:creationId xmlns:a16="http://schemas.microsoft.com/office/drawing/2014/main" id="{4392A2D2-B05D-4CB6-BC79-AD72BA6AB69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9" name="Rectangle 68">
          <a:extLst>
            <a:ext uri="{FF2B5EF4-FFF2-40B4-BE49-F238E27FC236}">
              <a16:creationId xmlns:a16="http://schemas.microsoft.com/office/drawing/2014/main" id="{B586091D-75BE-4DB9-8C3B-B80B418E75E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1" name="Rectangle 70">
          <a:extLst>
            <a:ext uri="{FF2B5EF4-FFF2-40B4-BE49-F238E27FC236}">
              <a16:creationId xmlns:a16="http://schemas.microsoft.com/office/drawing/2014/main" id="{5A34110C-364F-4299-9B78-3EFA5890451C}"/>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2" name="Rectangle 71">
          <a:extLst>
            <a:ext uri="{FF2B5EF4-FFF2-40B4-BE49-F238E27FC236}">
              <a16:creationId xmlns:a16="http://schemas.microsoft.com/office/drawing/2014/main" id="{F729AB7E-4D89-44F2-8C8E-705415CACCC7}"/>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3" name="Rectangle 72">
          <a:extLst>
            <a:ext uri="{FF2B5EF4-FFF2-40B4-BE49-F238E27FC236}">
              <a16:creationId xmlns:a16="http://schemas.microsoft.com/office/drawing/2014/main" id="{0FDD5553-D2EA-48D8-B26B-7A730634862C}"/>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4" name="Rectangle 73">
          <a:extLst>
            <a:ext uri="{FF2B5EF4-FFF2-40B4-BE49-F238E27FC236}">
              <a16:creationId xmlns:a16="http://schemas.microsoft.com/office/drawing/2014/main" id="{E8A2D107-1DC1-4546-B7F4-D655B848DAB4}"/>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5" name="Rectangle 74">
          <a:extLst>
            <a:ext uri="{FF2B5EF4-FFF2-40B4-BE49-F238E27FC236}">
              <a16:creationId xmlns:a16="http://schemas.microsoft.com/office/drawing/2014/main" id="{ED2B5ED3-D297-46FD-8B27-60B41F78830B}"/>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6" name="Rectangle 75">
          <a:extLst>
            <a:ext uri="{FF2B5EF4-FFF2-40B4-BE49-F238E27FC236}">
              <a16:creationId xmlns:a16="http://schemas.microsoft.com/office/drawing/2014/main" id="{960BD2DF-276E-440A-8134-D74E36F43A6C}"/>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E79161E0-D4F6-45BF-BD93-3F698EDBBBFB}"/>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C287EDCF-5B12-4BF9-A401-7DCBA115F645}"/>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B0E88F30-4ECB-4976-87B2-083082D110CB}"/>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67171</xdr:colOff>
      <xdr:row>0</xdr:row>
      <xdr:rowOff>0</xdr:rowOff>
    </xdr:from>
    <xdr:to>
      <xdr:col>2</xdr:col>
      <xdr:colOff>180975</xdr:colOff>
      <xdr:row>4</xdr:row>
      <xdr:rowOff>94677</xdr:rowOff>
    </xdr:to>
    <xdr:pic>
      <xdr:nvPicPr>
        <xdr:cNvPr id="8" name="Image 7">
          <a:extLst>
            <a:ext uri="{FF2B5EF4-FFF2-40B4-BE49-F238E27FC236}">
              <a16:creationId xmlns:a16="http://schemas.microsoft.com/office/drawing/2014/main" id="{5A4276C4-7ABF-4E01-8FF1-4C0BCE94DE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5296" y="0"/>
          <a:ext cx="780554" cy="1875852"/>
        </a:xfrm>
        <a:prstGeom prst="rect">
          <a:avLst/>
        </a:prstGeom>
      </xdr:spPr>
    </xdr:pic>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C925A836-94EC-4EBD-8E77-E0F19531ED70}"/>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E6CE7D42-5A2E-4BE9-BDF8-1469CAC44C34}"/>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76A271B5-98EF-491A-98A7-CD72F1019A65}"/>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4E62ACFD-CA1C-4741-AC4F-5B2EFA3EE31D}"/>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E1A26342-3E70-442B-8CB1-3BE5025EDA69}"/>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3D440750-E597-4854-9D06-E86DF188213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B8F8C19A-CA10-4710-812C-E959492297A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D442B8AE-3AF1-43BB-9DAC-1EEF95E4A23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12EA8848-996F-441B-8863-A02EDA675089}"/>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0A717907-31A1-4903-AA34-FEB1B27AEDC3}"/>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EB64E907-C9EE-40D6-80C0-5B508267862C}"/>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5945BB15-D62E-491C-849D-9D77C7C393A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2E3298AB-7D76-430F-BF37-7B4A13CFA66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9EA25714-E89E-4F3C-917B-B82985F0C36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72D938AD-3758-4637-B3BC-BF7F7897267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0" name="Rectangle 29">
          <a:extLst>
            <a:ext uri="{FF2B5EF4-FFF2-40B4-BE49-F238E27FC236}">
              <a16:creationId xmlns:a16="http://schemas.microsoft.com/office/drawing/2014/main" id="{F230E9B8-1F15-467F-9DE9-76961D43D800}"/>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1" name="Rectangle 30">
          <a:extLst>
            <a:ext uri="{FF2B5EF4-FFF2-40B4-BE49-F238E27FC236}">
              <a16:creationId xmlns:a16="http://schemas.microsoft.com/office/drawing/2014/main" id="{95006559-15E8-4207-9726-9AABEC0B390A}"/>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2" name="Rectangle 31">
          <a:extLst>
            <a:ext uri="{FF2B5EF4-FFF2-40B4-BE49-F238E27FC236}">
              <a16:creationId xmlns:a16="http://schemas.microsoft.com/office/drawing/2014/main" id="{B9E2EEF6-27D4-48B7-AAA2-E7301E1BF72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3" name="Rectangle 32">
          <a:extLst>
            <a:ext uri="{FF2B5EF4-FFF2-40B4-BE49-F238E27FC236}">
              <a16:creationId xmlns:a16="http://schemas.microsoft.com/office/drawing/2014/main" id="{88C0B2F6-BCB5-4D21-B56E-C5E8500FF204}"/>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4" name="Rectangle 33">
          <a:extLst>
            <a:ext uri="{FF2B5EF4-FFF2-40B4-BE49-F238E27FC236}">
              <a16:creationId xmlns:a16="http://schemas.microsoft.com/office/drawing/2014/main" id="{CB203786-8C1A-4626-BDE1-56109DAC89B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5" name="Rectangle 34">
          <a:extLst>
            <a:ext uri="{FF2B5EF4-FFF2-40B4-BE49-F238E27FC236}">
              <a16:creationId xmlns:a16="http://schemas.microsoft.com/office/drawing/2014/main" id="{422F41CB-2EDB-4662-A279-B28774F2254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6" name="Rectangle 35">
          <a:extLst>
            <a:ext uri="{FF2B5EF4-FFF2-40B4-BE49-F238E27FC236}">
              <a16:creationId xmlns:a16="http://schemas.microsoft.com/office/drawing/2014/main" id="{7D0F4296-BDE8-4AAA-9CFC-C994A1E7E53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9" name="Rectangle 38">
          <a:extLst>
            <a:ext uri="{FF2B5EF4-FFF2-40B4-BE49-F238E27FC236}">
              <a16:creationId xmlns:a16="http://schemas.microsoft.com/office/drawing/2014/main" id="{7F0CD7D0-CF5C-46F0-AF2D-6ADBABA83552}"/>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0" name="Rectangle 39">
          <a:extLst>
            <a:ext uri="{FF2B5EF4-FFF2-40B4-BE49-F238E27FC236}">
              <a16:creationId xmlns:a16="http://schemas.microsoft.com/office/drawing/2014/main" id="{0FAB73D4-61C0-44D8-8615-B1CEC77F1C39}"/>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1" name="Rectangle 40">
          <a:extLst>
            <a:ext uri="{FF2B5EF4-FFF2-40B4-BE49-F238E27FC236}">
              <a16:creationId xmlns:a16="http://schemas.microsoft.com/office/drawing/2014/main" id="{9EDD4BA2-127F-4E61-9A7C-A6E3DA8A7190}"/>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2" name="Rectangle 41">
          <a:extLst>
            <a:ext uri="{FF2B5EF4-FFF2-40B4-BE49-F238E27FC236}">
              <a16:creationId xmlns:a16="http://schemas.microsoft.com/office/drawing/2014/main" id="{B845B0E6-052E-4294-AE91-6B8F106A2A20}"/>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3" name="Rectangle 42">
          <a:extLst>
            <a:ext uri="{FF2B5EF4-FFF2-40B4-BE49-F238E27FC236}">
              <a16:creationId xmlns:a16="http://schemas.microsoft.com/office/drawing/2014/main" id="{B397CF37-C684-4601-8C4C-2312B3B18E7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4" name="Rectangle 43">
          <a:extLst>
            <a:ext uri="{FF2B5EF4-FFF2-40B4-BE49-F238E27FC236}">
              <a16:creationId xmlns:a16="http://schemas.microsoft.com/office/drawing/2014/main" id="{31D26C83-BC19-435F-BAD3-B36D0BD8BD4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5" name="Rectangle 44">
          <a:extLst>
            <a:ext uri="{FF2B5EF4-FFF2-40B4-BE49-F238E27FC236}">
              <a16:creationId xmlns:a16="http://schemas.microsoft.com/office/drawing/2014/main" id="{2CF1D4E3-2965-4E87-A8FF-2618D8B405A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8" name="Rectangle 47">
          <a:extLst>
            <a:ext uri="{FF2B5EF4-FFF2-40B4-BE49-F238E27FC236}">
              <a16:creationId xmlns:a16="http://schemas.microsoft.com/office/drawing/2014/main" id="{2911B42D-DEEF-4A99-8FCD-50D09A4307E2}"/>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9" name="Rectangle 48">
          <a:extLst>
            <a:ext uri="{FF2B5EF4-FFF2-40B4-BE49-F238E27FC236}">
              <a16:creationId xmlns:a16="http://schemas.microsoft.com/office/drawing/2014/main" id="{FC3AACA7-C708-4C32-B8D4-714E0BD2D60A}"/>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0" name="Rectangle 49">
          <a:extLst>
            <a:ext uri="{FF2B5EF4-FFF2-40B4-BE49-F238E27FC236}">
              <a16:creationId xmlns:a16="http://schemas.microsoft.com/office/drawing/2014/main" id="{1772CB96-187A-440D-B5F2-85D159FF7A2A}"/>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1" name="Rectangle 50">
          <a:extLst>
            <a:ext uri="{FF2B5EF4-FFF2-40B4-BE49-F238E27FC236}">
              <a16:creationId xmlns:a16="http://schemas.microsoft.com/office/drawing/2014/main" id="{95B337B4-1DF2-4253-8544-98C8AC281B6C}"/>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2" name="Rectangle 51">
          <a:extLst>
            <a:ext uri="{FF2B5EF4-FFF2-40B4-BE49-F238E27FC236}">
              <a16:creationId xmlns:a16="http://schemas.microsoft.com/office/drawing/2014/main" id="{FC7919FB-700D-4D64-AF8D-04B29B2A033F}"/>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3" name="Rectangle 52">
          <a:extLst>
            <a:ext uri="{FF2B5EF4-FFF2-40B4-BE49-F238E27FC236}">
              <a16:creationId xmlns:a16="http://schemas.microsoft.com/office/drawing/2014/main" id="{5B928F30-518F-4FF8-8DB0-BAB3C291CEC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4" name="Rectangle 53">
          <a:extLst>
            <a:ext uri="{FF2B5EF4-FFF2-40B4-BE49-F238E27FC236}">
              <a16:creationId xmlns:a16="http://schemas.microsoft.com/office/drawing/2014/main" id="{0CAFB163-4E4E-4761-A58E-D229CFE7300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5" name="Rectangle 54">
          <a:extLst>
            <a:ext uri="{FF2B5EF4-FFF2-40B4-BE49-F238E27FC236}">
              <a16:creationId xmlns:a16="http://schemas.microsoft.com/office/drawing/2014/main" id="{9090C753-E3FE-4825-B889-5A1C818BB74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6" name="Rectangle 55">
          <a:extLst>
            <a:ext uri="{FF2B5EF4-FFF2-40B4-BE49-F238E27FC236}">
              <a16:creationId xmlns:a16="http://schemas.microsoft.com/office/drawing/2014/main" id="{EF060AD0-94A8-4DAF-AA3C-8C11F9E529B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7" name="Rectangle 56">
          <a:extLst>
            <a:ext uri="{FF2B5EF4-FFF2-40B4-BE49-F238E27FC236}">
              <a16:creationId xmlns:a16="http://schemas.microsoft.com/office/drawing/2014/main" id="{61DA5DEE-5424-4081-9FF5-C70080D7C33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8" name="Rectangle 57">
          <a:extLst>
            <a:ext uri="{FF2B5EF4-FFF2-40B4-BE49-F238E27FC236}">
              <a16:creationId xmlns:a16="http://schemas.microsoft.com/office/drawing/2014/main" id="{94AE602B-118C-483B-9203-939ACA41291D}"/>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9" name="Rectangle 58">
          <a:extLst>
            <a:ext uri="{FF2B5EF4-FFF2-40B4-BE49-F238E27FC236}">
              <a16:creationId xmlns:a16="http://schemas.microsoft.com/office/drawing/2014/main" id="{0C467541-67E4-41CD-8AAE-7D7761AB2D74}"/>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0" name="Rectangle 59">
          <a:extLst>
            <a:ext uri="{FF2B5EF4-FFF2-40B4-BE49-F238E27FC236}">
              <a16:creationId xmlns:a16="http://schemas.microsoft.com/office/drawing/2014/main" id="{8EE86C4E-351C-4ABD-8BBA-A3F4FBA981EC}"/>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1" name="Rectangle 60">
          <a:extLst>
            <a:ext uri="{FF2B5EF4-FFF2-40B4-BE49-F238E27FC236}">
              <a16:creationId xmlns:a16="http://schemas.microsoft.com/office/drawing/2014/main" id="{11979B23-613B-402C-B3C3-AB9CF984590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2" name="Rectangle 61">
          <a:extLst>
            <a:ext uri="{FF2B5EF4-FFF2-40B4-BE49-F238E27FC236}">
              <a16:creationId xmlns:a16="http://schemas.microsoft.com/office/drawing/2014/main" id="{8F185BA5-4979-4F3C-B808-3985EEF2F7D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3" name="Rectangle 62">
          <a:extLst>
            <a:ext uri="{FF2B5EF4-FFF2-40B4-BE49-F238E27FC236}">
              <a16:creationId xmlns:a16="http://schemas.microsoft.com/office/drawing/2014/main" id="{27A8AAC0-EBE1-41E6-8689-9130F13D9FE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4" name="Rectangle 63">
          <a:extLst>
            <a:ext uri="{FF2B5EF4-FFF2-40B4-BE49-F238E27FC236}">
              <a16:creationId xmlns:a16="http://schemas.microsoft.com/office/drawing/2014/main" id="{DF61F732-C778-4348-BCB8-4D423D6F6A8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5" name="Rectangle 64">
          <a:extLst>
            <a:ext uri="{FF2B5EF4-FFF2-40B4-BE49-F238E27FC236}">
              <a16:creationId xmlns:a16="http://schemas.microsoft.com/office/drawing/2014/main" id="{FD243E0A-AC45-4D52-B349-5E6AA64664B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6" name="Rectangle 65">
          <a:extLst>
            <a:ext uri="{FF2B5EF4-FFF2-40B4-BE49-F238E27FC236}">
              <a16:creationId xmlns:a16="http://schemas.microsoft.com/office/drawing/2014/main" id="{B67111A2-DEF5-48CF-9D9A-BFA99E9069C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7" name="Rectangle 66">
          <a:extLst>
            <a:ext uri="{FF2B5EF4-FFF2-40B4-BE49-F238E27FC236}">
              <a16:creationId xmlns:a16="http://schemas.microsoft.com/office/drawing/2014/main" id="{E98EDB56-4359-480D-8F3E-B9B80DEBC78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8" name="Rectangle 67">
          <a:extLst>
            <a:ext uri="{FF2B5EF4-FFF2-40B4-BE49-F238E27FC236}">
              <a16:creationId xmlns:a16="http://schemas.microsoft.com/office/drawing/2014/main" id="{52CAEF6B-7331-4B7B-B1BA-EDAC92F2EA5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9" name="Rectangle 68">
          <a:extLst>
            <a:ext uri="{FF2B5EF4-FFF2-40B4-BE49-F238E27FC236}">
              <a16:creationId xmlns:a16="http://schemas.microsoft.com/office/drawing/2014/main" id="{C75CCD20-2A75-466B-8E4F-2D532502CEE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1" name="Rectangle 70">
          <a:extLst>
            <a:ext uri="{FF2B5EF4-FFF2-40B4-BE49-F238E27FC236}">
              <a16:creationId xmlns:a16="http://schemas.microsoft.com/office/drawing/2014/main" id="{61CFE351-232C-46F1-9962-A1F82422520F}"/>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2" name="Rectangle 71">
          <a:extLst>
            <a:ext uri="{FF2B5EF4-FFF2-40B4-BE49-F238E27FC236}">
              <a16:creationId xmlns:a16="http://schemas.microsoft.com/office/drawing/2014/main" id="{4313160F-8FFA-40F9-A106-3E42F026A0F6}"/>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3" name="Rectangle 72">
          <a:extLst>
            <a:ext uri="{FF2B5EF4-FFF2-40B4-BE49-F238E27FC236}">
              <a16:creationId xmlns:a16="http://schemas.microsoft.com/office/drawing/2014/main" id="{1AE6A566-1710-4525-9D05-9F299528E290}"/>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74" name="Rectangle 73">
          <a:extLst>
            <a:ext uri="{FF2B5EF4-FFF2-40B4-BE49-F238E27FC236}">
              <a16:creationId xmlns:a16="http://schemas.microsoft.com/office/drawing/2014/main" id="{704BEB67-0C7A-481F-9755-8689F93FB802}"/>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75" name="Rectangle 74">
          <a:extLst>
            <a:ext uri="{FF2B5EF4-FFF2-40B4-BE49-F238E27FC236}">
              <a16:creationId xmlns:a16="http://schemas.microsoft.com/office/drawing/2014/main" id="{7D7651E9-CB8C-4DCE-BE13-2D18D4626C69}"/>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76" name="Rectangle 75">
          <a:extLst>
            <a:ext uri="{FF2B5EF4-FFF2-40B4-BE49-F238E27FC236}">
              <a16:creationId xmlns:a16="http://schemas.microsoft.com/office/drawing/2014/main" id="{72F544EF-4EF2-4A7A-B09F-DC4160777063}"/>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DB5F48F8-0145-4B18-B686-78EECA2C9548}"/>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E35FC909-FB34-4ED9-A06D-168B57AB22A1}"/>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18ED8D00-2F96-4E24-9FD4-4A20DEE8E491}"/>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99CA23F5-4948-4322-A01D-C8A5DEFC828D}"/>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71B08F8C-E9A0-428F-897E-30E1EC53A7EB}"/>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0BEB9DF8-E4E2-4895-8243-8D8B13F3D79B}"/>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CBC44223-FF95-447B-8622-91CF2B251774}"/>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D3644262-B4AA-41A4-907E-98038F6CD4E7}"/>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6EE05819-CFCC-4AEE-96F4-6254F7AFE4C2}"/>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5" name="Rectangle 14">
          <a:extLst>
            <a:ext uri="{FF2B5EF4-FFF2-40B4-BE49-F238E27FC236}">
              <a16:creationId xmlns:a16="http://schemas.microsoft.com/office/drawing/2014/main" id="{64A9177B-2FD9-401A-ACCD-3054036A353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6" name="Rectangle 15">
          <a:extLst>
            <a:ext uri="{FF2B5EF4-FFF2-40B4-BE49-F238E27FC236}">
              <a16:creationId xmlns:a16="http://schemas.microsoft.com/office/drawing/2014/main" id="{BBE143FF-A866-4B0F-8BE4-711AB2680E2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7" name="Rectangle 16">
          <a:extLst>
            <a:ext uri="{FF2B5EF4-FFF2-40B4-BE49-F238E27FC236}">
              <a16:creationId xmlns:a16="http://schemas.microsoft.com/office/drawing/2014/main" id="{B68CBA68-5CF7-4F7D-99C0-16E92DB8558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581025</xdr:colOff>
      <xdr:row>4</xdr:row>
      <xdr:rowOff>152249</xdr:rowOff>
    </xdr:to>
    <xdr:pic>
      <xdr:nvPicPr>
        <xdr:cNvPr id="18" name="Image 17">
          <a:extLst>
            <a:ext uri="{FF2B5EF4-FFF2-40B4-BE49-F238E27FC236}">
              <a16:creationId xmlns:a16="http://schemas.microsoft.com/office/drawing/2014/main" id="{60989FB8-DDEE-4DFA-94CC-37C982BCCE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971" y="238124"/>
          <a:ext cx="1113929" cy="1695300"/>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19" name="Rectangle 18">
          <a:extLst>
            <a:ext uri="{FF2B5EF4-FFF2-40B4-BE49-F238E27FC236}">
              <a16:creationId xmlns:a16="http://schemas.microsoft.com/office/drawing/2014/main" id="{DCD52167-6790-485B-9985-085091566FB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0" name="Rectangle 19">
          <a:extLst>
            <a:ext uri="{FF2B5EF4-FFF2-40B4-BE49-F238E27FC236}">
              <a16:creationId xmlns:a16="http://schemas.microsoft.com/office/drawing/2014/main" id="{8F66562B-EDBA-4FD8-AFDD-701645536ED2}"/>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21" name="Rectangle 20">
          <a:extLst>
            <a:ext uri="{FF2B5EF4-FFF2-40B4-BE49-F238E27FC236}">
              <a16:creationId xmlns:a16="http://schemas.microsoft.com/office/drawing/2014/main" id="{F8CECA00-1A08-4982-BB3C-75E480197978}"/>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22" name="Rectangle 21">
          <a:extLst>
            <a:ext uri="{FF2B5EF4-FFF2-40B4-BE49-F238E27FC236}">
              <a16:creationId xmlns:a16="http://schemas.microsoft.com/office/drawing/2014/main" id="{6782D13F-1E3A-4BAB-B9EE-DB9D0E7083BE}"/>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23" name="Rectangle 22">
          <a:extLst>
            <a:ext uri="{FF2B5EF4-FFF2-40B4-BE49-F238E27FC236}">
              <a16:creationId xmlns:a16="http://schemas.microsoft.com/office/drawing/2014/main" id="{06CD09B5-CDD6-4C8F-8520-995D05B4FEB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24" name="Rectangle 23">
          <a:extLst>
            <a:ext uri="{FF2B5EF4-FFF2-40B4-BE49-F238E27FC236}">
              <a16:creationId xmlns:a16="http://schemas.microsoft.com/office/drawing/2014/main" id="{6311A137-B400-4B4C-A224-F4AAEE4F0BBA}"/>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5" name="Rectangle 24">
          <a:extLst>
            <a:ext uri="{FF2B5EF4-FFF2-40B4-BE49-F238E27FC236}">
              <a16:creationId xmlns:a16="http://schemas.microsoft.com/office/drawing/2014/main" id="{6C034B14-995C-4F01-9C60-95FEE2B834B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6" name="Rectangle 25">
          <a:extLst>
            <a:ext uri="{FF2B5EF4-FFF2-40B4-BE49-F238E27FC236}">
              <a16:creationId xmlns:a16="http://schemas.microsoft.com/office/drawing/2014/main" id="{360EC975-C5DE-4E91-AA70-FF58C7A6925E}"/>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7" name="Rectangle 26">
          <a:extLst>
            <a:ext uri="{FF2B5EF4-FFF2-40B4-BE49-F238E27FC236}">
              <a16:creationId xmlns:a16="http://schemas.microsoft.com/office/drawing/2014/main" id="{E192176C-3FAA-421C-AEB6-B1FC2C73946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28" name="Rectangle 27">
          <a:extLst>
            <a:ext uri="{FF2B5EF4-FFF2-40B4-BE49-F238E27FC236}">
              <a16:creationId xmlns:a16="http://schemas.microsoft.com/office/drawing/2014/main" id="{AE3DC471-A64B-4FF5-B652-A348B6CC74BC}"/>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29" name="Rectangle 28">
          <a:extLst>
            <a:ext uri="{FF2B5EF4-FFF2-40B4-BE49-F238E27FC236}">
              <a16:creationId xmlns:a16="http://schemas.microsoft.com/office/drawing/2014/main" id="{BB0B8377-8B88-4F05-84C1-23D999AF6FFF}"/>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0" name="Rectangle 29">
          <a:extLst>
            <a:ext uri="{FF2B5EF4-FFF2-40B4-BE49-F238E27FC236}">
              <a16:creationId xmlns:a16="http://schemas.microsoft.com/office/drawing/2014/main" id="{2F1F76E1-F437-4A41-B735-5148A87882D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31" name="Rectangle 30">
          <a:extLst>
            <a:ext uri="{FF2B5EF4-FFF2-40B4-BE49-F238E27FC236}">
              <a16:creationId xmlns:a16="http://schemas.microsoft.com/office/drawing/2014/main" id="{A3B390D2-BB0A-4FF7-9F20-F15B516AF3CC}"/>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32" name="Rectangle 31">
          <a:extLst>
            <a:ext uri="{FF2B5EF4-FFF2-40B4-BE49-F238E27FC236}">
              <a16:creationId xmlns:a16="http://schemas.microsoft.com/office/drawing/2014/main" id="{DC9DAB4E-39FE-4393-B996-0ACF4199FE34}"/>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33" name="Rectangle 32">
          <a:extLst>
            <a:ext uri="{FF2B5EF4-FFF2-40B4-BE49-F238E27FC236}">
              <a16:creationId xmlns:a16="http://schemas.microsoft.com/office/drawing/2014/main" id="{589E7931-3F50-4DCD-88D0-146E9C63D47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4" name="Rectangle 33">
          <a:extLst>
            <a:ext uri="{FF2B5EF4-FFF2-40B4-BE49-F238E27FC236}">
              <a16:creationId xmlns:a16="http://schemas.microsoft.com/office/drawing/2014/main" id="{19FAD9DE-1C47-49B1-9868-27B97EF36947}"/>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5" name="Rectangle 34">
          <a:extLst>
            <a:ext uri="{FF2B5EF4-FFF2-40B4-BE49-F238E27FC236}">
              <a16:creationId xmlns:a16="http://schemas.microsoft.com/office/drawing/2014/main" id="{F8186C16-5707-4DE8-B249-E490B222B1C1}"/>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6" name="Rectangle 35">
          <a:extLst>
            <a:ext uri="{FF2B5EF4-FFF2-40B4-BE49-F238E27FC236}">
              <a16:creationId xmlns:a16="http://schemas.microsoft.com/office/drawing/2014/main" id="{D50E9F12-9635-440E-AF1F-FF124C8485E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37" name="Rectangle 36">
          <a:extLst>
            <a:ext uri="{FF2B5EF4-FFF2-40B4-BE49-F238E27FC236}">
              <a16:creationId xmlns:a16="http://schemas.microsoft.com/office/drawing/2014/main" id="{D94D7A6A-5358-464E-BAB8-8558DF6C8CC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38" name="Rectangle 37">
          <a:extLst>
            <a:ext uri="{FF2B5EF4-FFF2-40B4-BE49-F238E27FC236}">
              <a16:creationId xmlns:a16="http://schemas.microsoft.com/office/drawing/2014/main" id="{272EF3F0-CD7C-4649-9837-BBD364897235}"/>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39" name="Rectangle 38">
          <a:extLst>
            <a:ext uri="{FF2B5EF4-FFF2-40B4-BE49-F238E27FC236}">
              <a16:creationId xmlns:a16="http://schemas.microsoft.com/office/drawing/2014/main" id="{4B9A0CC8-CB51-40A1-B7EC-ADB1684B2FAC}"/>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0" name="Rectangle 39">
          <a:extLst>
            <a:ext uri="{FF2B5EF4-FFF2-40B4-BE49-F238E27FC236}">
              <a16:creationId xmlns:a16="http://schemas.microsoft.com/office/drawing/2014/main" id="{BFDBCC9B-10B1-4B04-A761-E1038290B2AB}"/>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41" name="Rectangle 40">
          <a:extLst>
            <a:ext uri="{FF2B5EF4-FFF2-40B4-BE49-F238E27FC236}">
              <a16:creationId xmlns:a16="http://schemas.microsoft.com/office/drawing/2014/main" id="{75B1E397-28AD-44A9-BEE4-87ED299C396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42" name="Rectangle 41">
          <a:extLst>
            <a:ext uri="{FF2B5EF4-FFF2-40B4-BE49-F238E27FC236}">
              <a16:creationId xmlns:a16="http://schemas.microsoft.com/office/drawing/2014/main" id="{101FACA7-4857-43BC-9EE5-EFB0CBD69756}"/>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43" name="Rectangle 42">
          <a:extLst>
            <a:ext uri="{FF2B5EF4-FFF2-40B4-BE49-F238E27FC236}">
              <a16:creationId xmlns:a16="http://schemas.microsoft.com/office/drawing/2014/main" id="{C7E178F2-53C4-46A7-BA29-8F845019EF68}"/>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44" name="Rectangle 43">
          <a:extLst>
            <a:ext uri="{FF2B5EF4-FFF2-40B4-BE49-F238E27FC236}">
              <a16:creationId xmlns:a16="http://schemas.microsoft.com/office/drawing/2014/main" id="{D5894AA8-94CB-43A7-8C95-6A9097C4E0A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5" name="Rectangle 44">
          <a:extLst>
            <a:ext uri="{FF2B5EF4-FFF2-40B4-BE49-F238E27FC236}">
              <a16:creationId xmlns:a16="http://schemas.microsoft.com/office/drawing/2014/main" id="{4655477C-C70F-493A-9ADC-9B22765BEFA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46" name="Rectangle 45">
          <a:extLst>
            <a:ext uri="{FF2B5EF4-FFF2-40B4-BE49-F238E27FC236}">
              <a16:creationId xmlns:a16="http://schemas.microsoft.com/office/drawing/2014/main" id="{F557576C-49C1-404D-9CA3-83A4F305803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47" name="Rectangle 46">
          <a:extLst>
            <a:ext uri="{FF2B5EF4-FFF2-40B4-BE49-F238E27FC236}">
              <a16:creationId xmlns:a16="http://schemas.microsoft.com/office/drawing/2014/main" id="{1B994683-2D88-4A74-A392-65939E74D88D}"/>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48" name="Rectangle 47">
          <a:extLst>
            <a:ext uri="{FF2B5EF4-FFF2-40B4-BE49-F238E27FC236}">
              <a16:creationId xmlns:a16="http://schemas.microsoft.com/office/drawing/2014/main" id="{655E527F-735F-4433-B60E-02246367B071}"/>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49" name="Rectangle 48">
          <a:extLst>
            <a:ext uri="{FF2B5EF4-FFF2-40B4-BE49-F238E27FC236}">
              <a16:creationId xmlns:a16="http://schemas.microsoft.com/office/drawing/2014/main" id="{F3042907-5D38-458E-B039-B9E3DF9DBDC9}"/>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0" name="Rectangle 49">
          <a:extLst>
            <a:ext uri="{FF2B5EF4-FFF2-40B4-BE49-F238E27FC236}">
              <a16:creationId xmlns:a16="http://schemas.microsoft.com/office/drawing/2014/main" id="{E1B6B094-72DF-4379-B19F-B5B76FBC0EC5}"/>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51" name="Rectangle 50">
          <a:extLst>
            <a:ext uri="{FF2B5EF4-FFF2-40B4-BE49-F238E27FC236}">
              <a16:creationId xmlns:a16="http://schemas.microsoft.com/office/drawing/2014/main" id="{0FA031EA-602F-4A14-BD7A-D4224427E56F}"/>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52" name="Rectangle 51">
          <a:extLst>
            <a:ext uri="{FF2B5EF4-FFF2-40B4-BE49-F238E27FC236}">
              <a16:creationId xmlns:a16="http://schemas.microsoft.com/office/drawing/2014/main" id="{A97093DD-F5EF-4807-B8C8-11533194F7B0}"/>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53" name="Rectangle 52">
          <a:extLst>
            <a:ext uri="{FF2B5EF4-FFF2-40B4-BE49-F238E27FC236}">
              <a16:creationId xmlns:a16="http://schemas.microsoft.com/office/drawing/2014/main" id="{D283FEFE-B207-4195-81B0-9E25BB6BBB25}"/>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54" name="Rectangle 53">
          <a:extLst>
            <a:ext uri="{FF2B5EF4-FFF2-40B4-BE49-F238E27FC236}">
              <a16:creationId xmlns:a16="http://schemas.microsoft.com/office/drawing/2014/main" id="{1559B1D6-4210-4BE1-A101-FFF88C6CEC7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13</xdr:row>
      <xdr:rowOff>63500</xdr:rowOff>
    </xdr:from>
    <xdr:to>
      <xdr:col>17</xdr:col>
      <xdr:colOff>1158875</xdr:colOff>
      <xdr:row>13</xdr:row>
      <xdr:rowOff>206375</xdr:rowOff>
    </xdr:to>
    <xdr:sp macro="" textlink="">
      <xdr:nvSpPr>
        <xdr:cNvPr id="55" name="Rectangle 54">
          <a:extLst>
            <a:ext uri="{FF2B5EF4-FFF2-40B4-BE49-F238E27FC236}">
              <a16:creationId xmlns:a16="http://schemas.microsoft.com/office/drawing/2014/main" id="{0B5057C1-BD41-4EE0-A803-80843F091D13}"/>
            </a:ext>
          </a:extLst>
        </xdr:cNvPr>
        <xdr:cNvSpPr/>
      </xdr:nvSpPr>
      <xdr:spPr>
        <a:xfrm>
          <a:off x="186150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56" name="Rectangle 55">
          <a:extLst>
            <a:ext uri="{FF2B5EF4-FFF2-40B4-BE49-F238E27FC236}">
              <a16:creationId xmlns:a16="http://schemas.microsoft.com/office/drawing/2014/main" id="{11EF89A4-19E5-4793-98B3-34B4EC08C86B}"/>
            </a:ext>
          </a:extLst>
        </xdr:cNvPr>
        <xdr:cNvSpPr/>
      </xdr:nvSpPr>
      <xdr:spPr>
        <a:xfrm>
          <a:off x="186150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57" name="Rectangle 56">
          <a:extLst>
            <a:ext uri="{FF2B5EF4-FFF2-40B4-BE49-F238E27FC236}">
              <a16:creationId xmlns:a16="http://schemas.microsoft.com/office/drawing/2014/main" id="{5FBC3C50-D408-4493-96BF-F5A607D8600E}"/>
            </a:ext>
          </a:extLst>
        </xdr:cNvPr>
        <xdr:cNvSpPr/>
      </xdr:nvSpPr>
      <xdr:spPr>
        <a:xfrm>
          <a:off x="186150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58" name="Rectangle 57">
          <a:extLst>
            <a:ext uri="{FF2B5EF4-FFF2-40B4-BE49-F238E27FC236}">
              <a16:creationId xmlns:a16="http://schemas.microsoft.com/office/drawing/2014/main" id="{B548B994-EE73-47D9-A15C-1EC2A9551300}"/>
            </a:ext>
          </a:extLst>
        </xdr:cNvPr>
        <xdr:cNvSpPr/>
      </xdr:nvSpPr>
      <xdr:spPr>
        <a:xfrm>
          <a:off x="2445385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59" name="Rectangle 58">
          <a:extLst>
            <a:ext uri="{FF2B5EF4-FFF2-40B4-BE49-F238E27FC236}">
              <a16:creationId xmlns:a16="http://schemas.microsoft.com/office/drawing/2014/main" id="{3CBEB50C-A8EF-4C61-98FE-5F1A87D06792}"/>
            </a:ext>
          </a:extLst>
        </xdr:cNvPr>
        <xdr:cNvSpPr/>
      </xdr:nvSpPr>
      <xdr:spPr>
        <a:xfrm>
          <a:off x="2445385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60" name="Rectangle 59">
          <a:extLst>
            <a:ext uri="{FF2B5EF4-FFF2-40B4-BE49-F238E27FC236}">
              <a16:creationId xmlns:a16="http://schemas.microsoft.com/office/drawing/2014/main" id="{30BB0720-97C1-43CF-B87B-C233E4B4B845}"/>
            </a:ext>
          </a:extLst>
        </xdr:cNvPr>
        <xdr:cNvSpPr/>
      </xdr:nvSpPr>
      <xdr:spPr>
        <a:xfrm>
          <a:off x="2445385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1" name="Rectangle 60">
          <a:extLst>
            <a:ext uri="{FF2B5EF4-FFF2-40B4-BE49-F238E27FC236}">
              <a16:creationId xmlns:a16="http://schemas.microsoft.com/office/drawing/2014/main" id="{D4B31C33-4D24-468F-A4D6-EF38F1B29B25}"/>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2" name="Rectangle 61">
          <a:extLst>
            <a:ext uri="{FF2B5EF4-FFF2-40B4-BE49-F238E27FC236}">
              <a16:creationId xmlns:a16="http://schemas.microsoft.com/office/drawing/2014/main" id="{FA08F4B4-8DA4-42C7-935A-AD8B465B5ABB}"/>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3" name="Rectangle 62">
          <a:extLst>
            <a:ext uri="{FF2B5EF4-FFF2-40B4-BE49-F238E27FC236}">
              <a16:creationId xmlns:a16="http://schemas.microsoft.com/office/drawing/2014/main" id="{C89A621B-6557-47F6-9614-1EDEA8643BE3}"/>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4" name="Rectangle 63">
          <a:extLst>
            <a:ext uri="{FF2B5EF4-FFF2-40B4-BE49-F238E27FC236}">
              <a16:creationId xmlns:a16="http://schemas.microsoft.com/office/drawing/2014/main" id="{EE43217F-C1D1-4B8E-A310-1E279D155B91}"/>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5" name="Rectangle 64">
          <a:extLst>
            <a:ext uri="{FF2B5EF4-FFF2-40B4-BE49-F238E27FC236}">
              <a16:creationId xmlns:a16="http://schemas.microsoft.com/office/drawing/2014/main" id="{D36AF31F-A3B9-4AE5-8E4C-4877F9F3475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6" name="Rectangle 65">
          <a:extLst>
            <a:ext uri="{FF2B5EF4-FFF2-40B4-BE49-F238E27FC236}">
              <a16:creationId xmlns:a16="http://schemas.microsoft.com/office/drawing/2014/main" id="{A9B86E33-E4F9-47E8-93B8-3E94A36B3FB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67" name="Rectangle 66">
          <a:extLst>
            <a:ext uri="{FF2B5EF4-FFF2-40B4-BE49-F238E27FC236}">
              <a16:creationId xmlns:a16="http://schemas.microsoft.com/office/drawing/2014/main" id="{94E6DA3D-E0B7-4302-91DF-E736F46EDDE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68" name="Rectangle 67">
          <a:extLst>
            <a:ext uri="{FF2B5EF4-FFF2-40B4-BE49-F238E27FC236}">
              <a16:creationId xmlns:a16="http://schemas.microsoft.com/office/drawing/2014/main" id="{151DD1F3-3461-4039-B119-037103177DD7}"/>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69" name="Rectangle 68">
          <a:extLst>
            <a:ext uri="{FF2B5EF4-FFF2-40B4-BE49-F238E27FC236}">
              <a16:creationId xmlns:a16="http://schemas.microsoft.com/office/drawing/2014/main" id="{95B57EE3-CA0D-44B5-AD4E-EFF21108DAD4}"/>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0" name="Rectangle 69">
          <a:extLst>
            <a:ext uri="{FF2B5EF4-FFF2-40B4-BE49-F238E27FC236}">
              <a16:creationId xmlns:a16="http://schemas.microsoft.com/office/drawing/2014/main" id="{A58DDDA5-98D6-4466-AE63-0A0CE03659E6}"/>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1" name="Rectangle 70">
          <a:extLst>
            <a:ext uri="{FF2B5EF4-FFF2-40B4-BE49-F238E27FC236}">
              <a16:creationId xmlns:a16="http://schemas.microsoft.com/office/drawing/2014/main" id="{9DED7CC5-11DD-4405-B6B9-E611B2E2E280}"/>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2" name="Rectangle 71">
          <a:extLst>
            <a:ext uri="{FF2B5EF4-FFF2-40B4-BE49-F238E27FC236}">
              <a16:creationId xmlns:a16="http://schemas.microsoft.com/office/drawing/2014/main" id="{875C3275-68DC-4596-AE34-886A185A7166}"/>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3" name="Rectangle 72">
          <a:extLst>
            <a:ext uri="{FF2B5EF4-FFF2-40B4-BE49-F238E27FC236}">
              <a16:creationId xmlns:a16="http://schemas.microsoft.com/office/drawing/2014/main" id="{25AB24B6-0315-436E-B21A-DA493488D119}"/>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4" name="Rectangle 73">
          <a:extLst>
            <a:ext uri="{FF2B5EF4-FFF2-40B4-BE49-F238E27FC236}">
              <a16:creationId xmlns:a16="http://schemas.microsoft.com/office/drawing/2014/main" id="{8A4E2D30-5C43-4B1A-8B17-31ECC705A01A}"/>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5" name="Rectangle 74">
          <a:extLst>
            <a:ext uri="{FF2B5EF4-FFF2-40B4-BE49-F238E27FC236}">
              <a16:creationId xmlns:a16="http://schemas.microsoft.com/office/drawing/2014/main" id="{526E2475-D382-47AE-ABFF-824D9C7BFED0}"/>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76" name="Rectangle 75">
          <a:extLst>
            <a:ext uri="{FF2B5EF4-FFF2-40B4-BE49-F238E27FC236}">
              <a16:creationId xmlns:a16="http://schemas.microsoft.com/office/drawing/2014/main" id="{82A1D24F-671B-460B-A61B-393D7134BDB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77" name="Rectangle 76">
          <a:extLst>
            <a:ext uri="{FF2B5EF4-FFF2-40B4-BE49-F238E27FC236}">
              <a16:creationId xmlns:a16="http://schemas.microsoft.com/office/drawing/2014/main" id="{A9E101B5-00E1-453F-A6A8-D8A4575CFD2F}"/>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78" name="Rectangle 77">
          <a:extLst>
            <a:ext uri="{FF2B5EF4-FFF2-40B4-BE49-F238E27FC236}">
              <a16:creationId xmlns:a16="http://schemas.microsoft.com/office/drawing/2014/main" id="{6A5BE5D7-7D11-40D4-A97B-6ACEC84F8DD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80" name="Rectangle 79">
          <a:extLst>
            <a:ext uri="{FF2B5EF4-FFF2-40B4-BE49-F238E27FC236}">
              <a16:creationId xmlns:a16="http://schemas.microsoft.com/office/drawing/2014/main" id="{090602CF-ABEF-4564-9DEC-069479258BAC}"/>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81" name="Rectangle 80">
          <a:extLst>
            <a:ext uri="{FF2B5EF4-FFF2-40B4-BE49-F238E27FC236}">
              <a16:creationId xmlns:a16="http://schemas.microsoft.com/office/drawing/2014/main" id="{01908606-B342-4749-B7DE-EE59C92A87F2}"/>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82" name="Rectangle 81">
          <a:extLst>
            <a:ext uri="{FF2B5EF4-FFF2-40B4-BE49-F238E27FC236}">
              <a16:creationId xmlns:a16="http://schemas.microsoft.com/office/drawing/2014/main" id="{68A56110-D2BF-47DD-9E52-55C185FA31F2}"/>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83" name="Rectangle 82">
          <a:extLst>
            <a:ext uri="{FF2B5EF4-FFF2-40B4-BE49-F238E27FC236}">
              <a16:creationId xmlns:a16="http://schemas.microsoft.com/office/drawing/2014/main" id="{9E1E77F5-C867-47B0-B541-1642218681EE}"/>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84" name="Rectangle 83">
          <a:extLst>
            <a:ext uri="{FF2B5EF4-FFF2-40B4-BE49-F238E27FC236}">
              <a16:creationId xmlns:a16="http://schemas.microsoft.com/office/drawing/2014/main" id="{1F79B4F7-0F50-417D-8806-28322BD837C9}"/>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85" name="Rectangle 84">
          <a:extLst>
            <a:ext uri="{FF2B5EF4-FFF2-40B4-BE49-F238E27FC236}">
              <a16:creationId xmlns:a16="http://schemas.microsoft.com/office/drawing/2014/main" id="{C7EF808D-FDAB-4135-837C-5F560D319471}"/>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936625</xdr:colOff>
      <xdr:row>13</xdr:row>
      <xdr:rowOff>63500</xdr:rowOff>
    </xdr:from>
    <xdr:to>
      <xdr:col>14</xdr:col>
      <xdr:colOff>1158875</xdr:colOff>
      <xdr:row>13</xdr:row>
      <xdr:rowOff>206375</xdr:rowOff>
    </xdr:to>
    <xdr:sp macro="" textlink="">
      <xdr:nvSpPr>
        <xdr:cNvPr id="2" name="Rectangle 1">
          <a:extLst>
            <a:ext uri="{FF2B5EF4-FFF2-40B4-BE49-F238E27FC236}">
              <a16:creationId xmlns:a16="http://schemas.microsoft.com/office/drawing/2014/main" id="{CEA1CC5B-05CF-46F6-B6A4-98A4F5DE98CC}"/>
            </a:ext>
          </a:extLst>
        </xdr:cNvPr>
        <xdr:cNvSpPr/>
      </xdr:nvSpPr>
      <xdr:spPr>
        <a:xfrm>
          <a:off x="1277620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 name="Rectangle 2">
          <a:extLst>
            <a:ext uri="{FF2B5EF4-FFF2-40B4-BE49-F238E27FC236}">
              <a16:creationId xmlns:a16="http://schemas.microsoft.com/office/drawing/2014/main" id="{66897C5A-3480-482B-AF6E-C1BC373484C7}"/>
            </a:ext>
          </a:extLst>
        </xdr:cNvPr>
        <xdr:cNvSpPr/>
      </xdr:nvSpPr>
      <xdr:spPr>
        <a:xfrm>
          <a:off x="1277620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4" name="Rectangle 3">
          <a:extLst>
            <a:ext uri="{FF2B5EF4-FFF2-40B4-BE49-F238E27FC236}">
              <a16:creationId xmlns:a16="http://schemas.microsoft.com/office/drawing/2014/main" id="{97DF6C01-E0DB-471A-BD84-D23DD29BB44E}"/>
            </a:ext>
          </a:extLst>
        </xdr:cNvPr>
        <xdr:cNvSpPr/>
      </xdr:nvSpPr>
      <xdr:spPr>
        <a:xfrm>
          <a:off x="1277620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editAs="oneCell">
    <xdr:from>
      <xdr:col>1</xdr:col>
      <xdr:colOff>133846</xdr:colOff>
      <xdr:row>1</xdr:row>
      <xdr:rowOff>47624</xdr:rowOff>
    </xdr:from>
    <xdr:to>
      <xdr:col>2</xdr:col>
      <xdr:colOff>571500</xdr:colOff>
      <xdr:row>4</xdr:row>
      <xdr:rowOff>91155</xdr:rowOff>
    </xdr:to>
    <xdr:pic>
      <xdr:nvPicPr>
        <xdr:cNvPr id="8" name="Image 7">
          <a:extLst>
            <a:ext uri="{FF2B5EF4-FFF2-40B4-BE49-F238E27FC236}">
              <a16:creationId xmlns:a16="http://schemas.microsoft.com/office/drawing/2014/main" id="{C0C0C1B0-9F83-4BE0-8830-58E057D7B1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496" y="238124"/>
          <a:ext cx="1104404" cy="1662781"/>
        </a:xfrm>
        <a:prstGeom prst="rect">
          <a:avLst/>
        </a:prstGeom>
      </xdr:spPr>
    </xdr:pic>
    <xdr:clientData/>
  </xdr:twoCellAnchor>
  <xdr:twoCellAnchor>
    <xdr:from>
      <xdr:col>17</xdr:col>
      <xdr:colOff>936625</xdr:colOff>
      <xdr:row>13</xdr:row>
      <xdr:rowOff>63500</xdr:rowOff>
    </xdr:from>
    <xdr:to>
      <xdr:col>17</xdr:col>
      <xdr:colOff>1158875</xdr:colOff>
      <xdr:row>13</xdr:row>
      <xdr:rowOff>206375</xdr:rowOff>
    </xdr:to>
    <xdr:sp macro="" textlink="">
      <xdr:nvSpPr>
        <xdr:cNvPr id="9" name="Rectangle 8">
          <a:extLst>
            <a:ext uri="{FF2B5EF4-FFF2-40B4-BE49-F238E27FC236}">
              <a16:creationId xmlns:a16="http://schemas.microsoft.com/office/drawing/2014/main" id="{C00BB1D2-D5CE-4BF5-87D5-84C98F5B8D71}"/>
            </a:ext>
          </a:extLst>
        </xdr:cNvPr>
        <xdr:cNvSpPr/>
      </xdr:nvSpPr>
      <xdr:spPr>
        <a:xfrm>
          <a:off x="18615025"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14</xdr:row>
      <xdr:rowOff>63500</xdr:rowOff>
    </xdr:from>
    <xdr:to>
      <xdr:col>17</xdr:col>
      <xdr:colOff>1158875</xdr:colOff>
      <xdr:row>14</xdr:row>
      <xdr:rowOff>206375</xdr:rowOff>
    </xdr:to>
    <xdr:sp macro="" textlink="">
      <xdr:nvSpPr>
        <xdr:cNvPr id="10" name="Rectangle 9">
          <a:extLst>
            <a:ext uri="{FF2B5EF4-FFF2-40B4-BE49-F238E27FC236}">
              <a16:creationId xmlns:a16="http://schemas.microsoft.com/office/drawing/2014/main" id="{B9ACBAB9-6D40-4BA2-955E-29A0A2BE024C}"/>
            </a:ext>
          </a:extLst>
        </xdr:cNvPr>
        <xdr:cNvSpPr/>
      </xdr:nvSpPr>
      <xdr:spPr>
        <a:xfrm>
          <a:off x="18615025"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17</xdr:col>
      <xdr:colOff>936625</xdr:colOff>
      <xdr:row>15</xdr:row>
      <xdr:rowOff>63500</xdr:rowOff>
    </xdr:from>
    <xdr:to>
      <xdr:col>17</xdr:col>
      <xdr:colOff>1158875</xdr:colOff>
      <xdr:row>15</xdr:row>
      <xdr:rowOff>206375</xdr:rowOff>
    </xdr:to>
    <xdr:sp macro="" textlink="">
      <xdr:nvSpPr>
        <xdr:cNvPr id="11" name="Rectangle 10">
          <a:extLst>
            <a:ext uri="{FF2B5EF4-FFF2-40B4-BE49-F238E27FC236}">
              <a16:creationId xmlns:a16="http://schemas.microsoft.com/office/drawing/2014/main" id="{9F270267-39D7-464D-848B-937703ECDC32}"/>
            </a:ext>
          </a:extLst>
        </xdr:cNvPr>
        <xdr:cNvSpPr/>
      </xdr:nvSpPr>
      <xdr:spPr>
        <a:xfrm>
          <a:off x="18615025"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13</xdr:row>
      <xdr:rowOff>63500</xdr:rowOff>
    </xdr:from>
    <xdr:to>
      <xdr:col>20</xdr:col>
      <xdr:colOff>1158875</xdr:colOff>
      <xdr:row>13</xdr:row>
      <xdr:rowOff>206375</xdr:rowOff>
    </xdr:to>
    <xdr:sp macro="" textlink="">
      <xdr:nvSpPr>
        <xdr:cNvPr id="12" name="Rectangle 11">
          <a:extLst>
            <a:ext uri="{FF2B5EF4-FFF2-40B4-BE49-F238E27FC236}">
              <a16:creationId xmlns:a16="http://schemas.microsoft.com/office/drawing/2014/main" id="{EC57C5D1-9789-4579-A05D-91DAD8DCFD49}"/>
            </a:ext>
          </a:extLst>
        </xdr:cNvPr>
        <xdr:cNvSpPr/>
      </xdr:nvSpPr>
      <xdr:spPr>
        <a:xfrm>
          <a:off x="24453850" y="56261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14</xdr:row>
      <xdr:rowOff>63500</xdr:rowOff>
    </xdr:from>
    <xdr:to>
      <xdr:col>20</xdr:col>
      <xdr:colOff>1158875</xdr:colOff>
      <xdr:row>14</xdr:row>
      <xdr:rowOff>206375</xdr:rowOff>
    </xdr:to>
    <xdr:sp macro="" textlink="">
      <xdr:nvSpPr>
        <xdr:cNvPr id="13" name="Rectangle 12">
          <a:extLst>
            <a:ext uri="{FF2B5EF4-FFF2-40B4-BE49-F238E27FC236}">
              <a16:creationId xmlns:a16="http://schemas.microsoft.com/office/drawing/2014/main" id="{555054C4-F4E0-484C-AFFA-7DB266BC3235}"/>
            </a:ext>
          </a:extLst>
        </xdr:cNvPr>
        <xdr:cNvSpPr/>
      </xdr:nvSpPr>
      <xdr:spPr>
        <a:xfrm>
          <a:off x="24453850" y="59213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20</xdr:col>
      <xdr:colOff>936625</xdr:colOff>
      <xdr:row>15</xdr:row>
      <xdr:rowOff>63500</xdr:rowOff>
    </xdr:from>
    <xdr:to>
      <xdr:col>20</xdr:col>
      <xdr:colOff>1158875</xdr:colOff>
      <xdr:row>15</xdr:row>
      <xdr:rowOff>206375</xdr:rowOff>
    </xdr:to>
    <xdr:sp macro="" textlink="">
      <xdr:nvSpPr>
        <xdr:cNvPr id="14" name="Rectangle 13">
          <a:extLst>
            <a:ext uri="{FF2B5EF4-FFF2-40B4-BE49-F238E27FC236}">
              <a16:creationId xmlns:a16="http://schemas.microsoft.com/office/drawing/2014/main" id="{2A84DAE1-6BA2-4A80-B6B9-20041E80D883}"/>
            </a:ext>
          </a:extLst>
        </xdr:cNvPr>
        <xdr:cNvSpPr/>
      </xdr:nvSpPr>
      <xdr:spPr>
        <a:xfrm>
          <a:off x="24453850" y="62166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6" name="Rectangle 15">
          <a:extLst>
            <a:ext uri="{FF2B5EF4-FFF2-40B4-BE49-F238E27FC236}">
              <a16:creationId xmlns:a16="http://schemas.microsoft.com/office/drawing/2014/main" id="{036ACC49-F303-4C73-8EDE-6C33E4D68CA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17" name="Rectangle 16">
          <a:extLst>
            <a:ext uri="{FF2B5EF4-FFF2-40B4-BE49-F238E27FC236}">
              <a16:creationId xmlns:a16="http://schemas.microsoft.com/office/drawing/2014/main" id="{BBDF22A2-11D4-4341-9990-3F48DB632AE9}"/>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18" name="Rectangle 17">
          <a:extLst>
            <a:ext uri="{FF2B5EF4-FFF2-40B4-BE49-F238E27FC236}">
              <a16:creationId xmlns:a16="http://schemas.microsoft.com/office/drawing/2014/main" id="{A3FF3BBC-F3EE-42B1-8251-A180E845D649}"/>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19" name="Rectangle 18">
          <a:extLst>
            <a:ext uri="{FF2B5EF4-FFF2-40B4-BE49-F238E27FC236}">
              <a16:creationId xmlns:a16="http://schemas.microsoft.com/office/drawing/2014/main" id="{DCF0A70A-DB38-4E98-987F-CEDD4AB9398C}"/>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0" name="Rectangle 19">
          <a:extLst>
            <a:ext uri="{FF2B5EF4-FFF2-40B4-BE49-F238E27FC236}">
              <a16:creationId xmlns:a16="http://schemas.microsoft.com/office/drawing/2014/main" id="{59D238EC-A839-4FFA-9563-8FB16822D258}"/>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1" name="Rectangle 20">
          <a:extLst>
            <a:ext uri="{FF2B5EF4-FFF2-40B4-BE49-F238E27FC236}">
              <a16:creationId xmlns:a16="http://schemas.microsoft.com/office/drawing/2014/main" id="{452BD598-E719-4850-86A3-03F02BD34961}"/>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2" name="Rectangle 21">
          <a:extLst>
            <a:ext uri="{FF2B5EF4-FFF2-40B4-BE49-F238E27FC236}">
              <a16:creationId xmlns:a16="http://schemas.microsoft.com/office/drawing/2014/main" id="{C8D8E335-69DD-423F-97B1-828A5AD5149B}"/>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3" name="Rectangle 22">
          <a:extLst>
            <a:ext uri="{FF2B5EF4-FFF2-40B4-BE49-F238E27FC236}">
              <a16:creationId xmlns:a16="http://schemas.microsoft.com/office/drawing/2014/main" id="{A4D27553-2E90-49CD-9531-0F0F99AA6D8C}"/>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4" name="Rectangle 23">
          <a:extLst>
            <a:ext uri="{FF2B5EF4-FFF2-40B4-BE49-F238E27FC236}">
              <a16:creationId xmlns:a16="http://schemas.microsoft.com/office/drawing/2014/main" id="{80CB6F6C-18F4-4B4D-9FBD-D62E3B68BF7B}"/>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6" name="Rectangle 25">
          <a:extLst>
            <a:ext uri="{FF2B5EF4-FFF2-40B4-BE49-F238E27FC236}">
              <a16:creationId xmlns:a16="http://schemas.microsoft.com/office/drawing/2014/main" id="{64D8358A-8012-4F1D-8327-3251F7B2E28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27" name="Rectangle 26">
          <a:extLst>
            <a:ext uri="{FF2B5EF4-FFF2-40B4-BE49-F238E27FC236}">
              <a16:creationId xmlns:a16="http://schemas.microsoft.com/office/drawing/2014/main" id="{2EB02E3A-4D4A-4805-B3FD-B3662AAC3B43}"/>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28" name="Rectangle 27">
          <a:extLst>
            <a:ext uri="{FF2B5EF4-FFF2-40B4-BE49-F238E27FC236}">
              <a16:creationId xmlns:a16="http://schemas.microsoft.com/office/drawing/2014/main" id="{1CB132D0-8D5D-4583-92CB-644D656BC048}"/>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29" name="Rectangle 28">
          <a:extLst>
            <a:ext uri="{FF2B5EF4-FFF2-40B4-BE49-F238E27FC236}">
              <a16:creationId xmlns:a16="http://schemas.microsoft.com/office/drawing/2014/main" id="{92BBA6DD-0041-419C-8771-64CDBB498513}"/>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0" name="Rectangle 29">
          <a:extLst>
            <a:ext uri="{FF2B5EF4-FFF2-40B4-BE49-F238E27FC236}">
              <a16:creationId xmlns:a16="http://schemas.microsoft.com/office/drawing/2014/main" id="{BA24F1B2-E4B3-4F54-9781-1AD642FE0142}"/>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1" name="Rectangle 30">
          <a:extLst>
            <a:ext uri="{FF2B5EF4-FFF2-40B4-BE49-F238E27FC236}">
              <a16:creationId xmlns:a16="http://schemas.microsoft.com/office/drawing/2014/main" id="{35317D39-6EE3-489D-A21A-A27638AC5965}"/>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13</xdr:row>
      <xdr:rowOff>63500</xdr:rowOff>
    </xdr:from>
    <xdr:to>
      <xdr:col>14</xdr:col>
      <xdr:colOff>1158875</xdr:colOff>
      <xdr:row>13</xdr:row>
      <xdr:rowOff>206375</xdr:rowOff>
    </xdr:to>
    <xdr:sp macro="" textlink="">
      <xdr:nvSpPr>
        <xdr:cNvPr id="32" name="Rectangle 31">
          <a:extLst>
            <a:ext uri="{FF2B5EF4-FFF2-40B4-BE49-F238E27FC236}">
              <a16:creationId xmlns:a16="http://schemas.microsoft.com/office/drawing/2014/main" id="{9B2D6125-94F4-477A-BA6F-E7A88284685E}"/>
            </a:ext>
          </a:extLst>
        </xdr:cNvPr>
        <xdr:cNvSpPr/>
      </xdr:nvSpPr>
      <xdr:spPr>
        <a:xfrm>
          <a:off x="12776200"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14</xdr:row>
      <xdr:rowOff>63500</xdr:rowOff>
    </xdr:from>
    <xdr:to>
      <xdr:col>14</xdr:col>
      <xdr:colOff>1158875</xdr:colOff>
      <xdr:row>14</xdr:row>
      <xdr:rowOff>206375</xdr:rowOff>
    </xdr:to>
    <xdr:sp macro="" textlink="">
      <xdr:nvSpPr>
        <xdr:cNvPr id="33" name="Rectangle 32">
          <a:extLst>
            <a:ext uri="{FF2B5EF4-FFF2-40B4-BE49-F238E27FC236}">
              <a16:creationId xmlns:a16="http://schemas.microsoft.com/office/drawing/2014/main" id="{E35880D9-03CB-417D-B340-089EB5F292C6}"/>
            </a:ext>
          </a:extLst>
        </xdr:cNvPr>
        <xdr:cNvSpPr/>
      </xdr:nvSpPr>
      <xdr:spPr>
        <a:xfrm>
          <a:off x="12776200"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14</xdr:col>
      <xdr:colOff>936625</xdr:colOff>
      <xdr:row>15</xdr:row>
      <xdr:rowOff>63500</xdr:rowOff>
    </xdr:from>
    <xdr:to>
      <xdr:col>14</xdr:col>
      <xdr:colOff>1158875</xdr:colOff>
      <xdr:row>15</xdr:row>
      <xdr:rowOff>206375</xdr:rowOff>
    </xdr:to>
    <xdr:sp macro="" textlink="">
      <xdr:nvSpPr>
        <xdr:cNvPr id="34" name="Rectangle 33">
          <a:extLst>
            <a:ext uri="{FF2B5EF4-FFF2-40B4-BE49-F238E27FC236}">
              <a16:creationId xmlns:a16="http://schemas.microsoft.com/office/drawing/2014/main" id="{3BF2D9CB-5E64-43A2-9C85-17E972DDA302}"/>
            </a:ext>
          </a:extLst>
        </xdr:cNvPr>
        <xdr:cNvSpPr/>
      </xdr:nvSpPr>
      <xdr:spPr>
        <a:xfrm>
          <a:off x="12776200"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6" name="Rectangle 35">
          <a:extLst>
            <a:ext uri="{FF2B5EF4-FFF2-40B4-BE49-F238E27FC236}">
              <a16:creationId xmlns:a16="http://schemas.microsoft.com/office/drawing/2014/main" id="{FDB8B564-1B64-4F4E-A016-8EC754C21776}"/>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37" name="Rectangle 36">
          <a:extLst>
            <a:ext uri="{FF2B5EF4-FFF2-40B4-BE49-F238E27FC236}">
              <a16:creationId xmlns:a16="http://schemas.microsoft.com/office/drawing/2014/main" id="{423EF391-AE6B-4A8D-B8CD-04FDDE439FC4}"/>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38" name="Rectangle 37">
          <a:extLst>
            <a:ext uri="{FF2B5EF4-FFF2-40B4-BE49-F238E27FC236}">
              <a16:creationId xmlns:a16="http://schemas.microsoft.com/office/drawing/2014/main" id="{EDE1A4C5-050B-4E68-8264-04467F9B7C56}"/>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13</xdr:row>
      <xdr:rowOff>63500</xdr:rowOff>
    </xdr:from>
    <xdr:to>
      <xdr:col>13</xdr:col>
      <xdr:colOff>1158875</xdr:colOff>
      <xdr:row>13</xdr:row>
      <xdr:rowOff>206375</xdr:rowOff>
    </xdr:to>
    <xdr:sp macro="" textlink="">
      <xdr:nvSpPr>
        <xdr:cNvPr id="39" name="Rectangle 38">
          <a:extLst>
            <a:ext uri="{FF2B5EF4-FFF2-40B4-BE49-F238E27FC236}">
              <a16:creationId xmlns:a16="http://schemas.microsoft.com/office/drawing/2014/main" id="{F5AAEA7C-3458-42B2-BB56-736B3E5649D2}"/>
            </a:ext>
          </a:extLst>
        </xdr:cNvPr>
        <xdr:cNvSpPr/>
      </xdr:nvSpPr>
      <xdr:spPr>
        <a:xfrm>
          <a:off x="11604625" y="566420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14</xdr:row>
      <xdr:rowOff>63500</xdr:rowOff>
    </xdr:from>
    <xdr:to>
      <xdr:col>13</xdr:col>
      <xdr:colOff>1158875</xdr:colOff>
      <xdr:row>14</xdr:row>
      <xdr:rowOff>206375</xdr:rowOff>
    </xdr:to>
    <xdr:sp macro="" textlink="">
      <xdr:nvSpPr>
        <xdr:cNvPr id="40" name="Rectangle 39">
          <a:extLst>
            <a:ext uri="{FF2B5EF4-FFF2-40B4-BE49-F238E27FC236}">
              <a16:creationId xmlns:a16="http://schemas.microsoft.com/office/drawing/2014/main" id="{64374667-C530-467B-AF24-71B4C3E8E530}"/>
            </a:ext>
          </a:extLst>
        </xdr:cNvPr>
        <xdr:cNvSpPr/>
      </xdr:nvSpPr>
      <xdr:spPr>
        <a:xfrm>
          <a:off x="11604625" y="5997575"/>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twoCellAnchor>
    <xdr:from>
      <xdr:col>13</xdr:col>
      <xdr:colOff>936625</xdr:colOff>
      <xdr:row>15</xdr:row>
      <xdr:rowOff>63500</xdr:rowOff>
    </xdr:from>
    <xdr:to>
      <xdr:col>13</xdr:col>
      <xdr:colOff>1158875</xdr:colOff>
      <xdr:row>15</xdr:row>
      <xdr:rowOff>206375</xdr:rowOff>
    </xdr:to>
    <xdr:sp macro="" textlink="">
      <xdr:nvSpPr>
        <xdr:cNvPr id="41" name="Rectangle 40">
          <a:extLst>
            <a:ext uri="{FF2B5EF4-FFF2-40B4-BE49-F238E27FC236}">
              <a16:creationId xmlns:a16="http://schemas.microsoft.com/office/drawing/2014/main" id="{FA824C5F-A5E9-445F-8695-596C72C7AC54}"/>
            </a:ext>
          </a:extLst>
        </xdr:cNvPr>
        <xdr:cNvSpPr/>
      </xdr:nvSpPr>
      <xdr:spPr>
        <a:xfrm>
          <a:off x="11604625" y="6330950"/>
          <a:ext cx="222250" cy="1428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fr-FR"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B\Expert%20Logistique\03%20Fonctionnel\ACF%20Kitlog%20V3\Finale\Order%20Management\02%20-%20Internal%20Order%20Form%20V3_0%20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Purchase\Form\1_Proforma_reque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JB\Expert%20Logistique\02%20KitLogs\ACF%20Kitlog%20V3\KITLOG%20V3\3.%20Supply%20Chain\3.2%20Order%20management%20Revised\Order%20management%20Revised%20-%20For%20translation\04%20-%20Procurement%20Follow%20Up%20V3_4%20-%20For%20translation.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19-04-Delivery_note1"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18-03-Freight_acknowledgement_form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PurchaseRequestForm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ihq.local\hidfs\Documents%20and%20Settings\tserrano\Local%20Settings\Temporary%20Internet%20Files\OLKCB\DHAKA\Equipment%20Inventory\BAN%20Computer%20List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ihq.local\hidfs\bureau\Bureau\Cahiers%20Logistique\3%20Equipements\P04F-CertificatFin%20V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IOF"/>
      <sheetName val="Categories"/>
      <sheetName val="How_to_use"/>
      <sheetName val="DPA_Page_1"/>
      <sheetName val="Data"/>
      <sheetName val="DA_Page_1"/>
      <sheetName val="EQUIPEMENT"/>
      <sheetName val="Attestation_honneur"/>
      <sheetName val="Sheet2"/>
      <sheetName val="Feuil2"/>
      <sheetName val="Sheet1"/>
    </sheetNames>
    <sheetDataSet>
      <sheetData sheetId="0" refreshError="1"/>
      <sheetData sheetId="1" refreshError="1"/>
      <sheetData sheetId="2">
        <row r="6">
          <cell r="B6" t="str">
            <v>AGR</v>
          </cell>
        </row>
        <row r="7">
          <cell r="B7" t="str">
            <v>BUI</v>
          </cell>
        </row>
        <row r="8">
          <cell r="B8" t="str">
            <v>COO</v>
          </cell>
        </row>
        <row r="9">
          <cell r="B9" t="str">
            <v>EDU</v>
          </cell>
        </row>
        <row r="10">
          <cell r="B10" t="str">
            <v>EQU</v>
          </cell>
        </row>
        <row r="11">
          <cell r="B11" t="str">
            <v>FOO</v>
          </cell>
        </row>
        <row r="12">
          <cell r="B12" t="str">
            <v>FUE</v>
          </cell>
        </row>
        <row r="13">
          <cell r="B13" t="str">
            <v>FUR</v>
          </cell>
        </row>
        <row r="14">
          <cell r="B14" t="str">
            <v>HYG</v>
          </cell>
        </row>
        <row r="15">
          <cell r="B15" t="str">
            <v>LOG</v>
          </cell>
        </row>
        <row r="16">
          <cell r="B16" t="str">
            <v>MED</v>
          </cell>
        </row>
        <row r="17">
          <cell r="B17" t="str">
            <v>NUT</v>
          </cell>
        </row>
        <row r="18">
          <cell r="B18" t="str">
            <v>OFF</v>
          </cell>
        </row>
        <row r="19">
          <cell r="B19" t="str">
            <v>STA</v>
          </cell>
        </row>
        <row r="20">
          <cell r="B20" t="str">
            <v>VEH</v>
          </cell>
        </row>
        <row r="21">
          <cell r="B21" t="str">
            <v>VIS</v>
          </cell>
        </row>
        <row r="22">
          <cell r="B22" t="str">
            <v>WAT</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PA Page 1"/>
      <sheetName val="Page 2"/>
      <sheetName val="Page 3"/>
    </sheetNames>
    <sheetDataSet>
      <sheetData sheetId="0">
        <row r="5">
          <cell r="BB5" t="str">
            <v>AERIEN</v>
          </cell>
          <cell r="BE5" t="str">
            <v>AFGHANISTAN</v>
          </cell>
        </row>
        <row r="6">
          <cell r="BB6" t="str">
            <v>MARITIME</v>
          </cell>
          <cell r="BE6" t="str">
            <v>ALBANIA</v>
          </cell>
        </row>
        <row r="9">
          <cell r="BB9" t="str">
            <v>DHL</v>
          </cell>
          <cell r="BE9" t="str">
            <v>ANDORRA</v>
          </cell>
        </row>
        <row r="10">
          <cell r="BB10" t="str">
            <v>COURRIER</v>
          </cell>
          <cell r="BE10" t="str">
            <v>ANGOLA</v>
          </cell>
        </row>
        <row r="11">
          <cell r="BE11" t="str">
            <v>ANGUILLA</v>
          </cell>
        </row>
        <row r="26">
          <cell r="BE26" t="str">
            <v>BENIN</v>
          </cell>
        </row>
        <row r="27">
          <cell r="BE27" t="str">
            <v>BERMUDA</v>
          </cell>
        </row>
        <row r="28">
          <cell r="BE28" t="str">
            <v>BHUTAN</v>
          </cell>
        </row>
        <row r="29">
          <cell r="BE29" t="str">
            <v>BOLIVIA</v>
          </cell>
        </row>
        <row r="30">
          <cell r="BE30" t="str">
            <v>BOSNIA AND HERZ.</v>
          </cell>
        </row>
        <row r="31">
          <cell r="BE31" t="str">
            <v>BOTSWANA</v>
          </cell>
        </row>
        <row r="32">
          <cell r="BE32" t="str">
            <v>BOUVET ISLAND</v>
          </cell>
        </row>
        <row r="33">
          <cell r="BE33" t="str">
            <v>BRAZIL</v>
          </cell>
        </row>
        <row r="34">
          <cell r="BE34" t="str">
            <v>BRITISH INDIAN OCEAN TERRITORY</v>
          </cell>
        </row>
        <row r="35">
          <cell r="BE35" t="str">
            <v>BRUNEI DARUSSALAM</v>
          </cell>
        </row>
        <row r="36">
          <cell r="BE36" t="str">
            <v>BULGARIA</v>
          </cell>
        </row>
        <row r="37">
          <cell r="BE37" t="str">
            <v>BURKINA FASO</v>
          </cell>
        </row>
        <row r="38">
          <cell r="BE38" t="str">
            <v>BURUNDI</v>
          </cell>
        </row>
        <row r="39">
          <cell r="BE39" t="str">
            <v>CAMBODIA</v>
          </cell>
        </row>
        <row r="40">
          <cell r="BE40" t="str">
            <v>CAMEROON</v>
          </cell>
        </row>
        <row r="41">
          <cell r="BE41" t="str">
            <v>CANADA</v>
          </cell>
        </row>
        <row r="42">
          <cell r="BE42" t="str">
            <v>CAPE VERDE</v>
          </cell>
        </row>
        <row r="43">
          <cell r="BE43" t="str">
            <v>CAYMAN ISLANDS</v>
          </cell>
        </row>
        <row r="44">
          <cell r="BE44" t="str">
            <v>CENTRAL AFRICAN REPUBLIC</v>
          </cell>
        </row>
        <row r="45">
          <cell r="BE45" t="str">
            <v>CHAD</v>
          </cell>
        </row>
        <row r="46">
          <cell r="BE46" t="str">
            <v>CHECHNYA</v>
          </cell>
        </row>
        <row r="47">
          <cell r="BE47" t="str">
            <v>CHILE</v>
          </cell>
        </row>
        <row r="48">
          <cell r="BE48" t="str">
            <v>CHINA</v>
          </cell>
        </row>
        <row r="49">
          <cell r="BE49" t="str">
            <v>CHRISTMAS ISLANDS</v>
          </cell>
        </row>
        <row r="50">
          <cell r="BE50" t="str">
            <v>COCOS KEELING ISLANDS</v>
          </cell>
        </row>
        <row r="51">
          <cell r="BE51" t="str">
            <v>COLOMBIA</v>
          </cell>
        </row>
        <row r="52">
          <cell r="BE52" t="str">
            <v>COMOROS</v>
          </cell>
        </row>
        <row r="53">
          <cell r="BE53" t="str">
            <v>CONGO</v>
          </cell>
        </row>
        <row r="54">
          <cell r="BE54" t="str">
            <v>CONGO RDC</v>
          </cell>
        </row>
        <row r="55">
          <cell r="BE55" t="str">
            <v>COOK ISLANDS</v>
          </cell>
        </row>
        <row r="56">
          <cell r="BE56" t="str">
            <v>COSTA RICA</v>
          </cell>
        </row>
        <row r="57">
          <cell r="BE57" t="str">
            <v>CROATIA</v>
          </cell>
        </row>
        <row r="58">
          <cell r="BE58" t="str">
            <v>CUBA</v>
          </cell>
        </row>
        <row r="59">
          <cell r="BE59" t="str">
            <v>CYPRUS</v>
          </cell>
        </row>
        <row r="60">
          <cell r="BE60" t="str">
            <v>CZECH REPUBLIC</v>
          </cell>
        </row>
        <row r="61">
          <cell r="BE61" t="str">
            <v>DAGESTAN</v>
          </cell>
        </row>
        <row r="62">
          <cell r="BE62" t="str">
            <v>DENMARK</v>
          </cell>
        </row>
        <row r="63">
          <cell r="BE63" t="str">
            <v>DJIBOUTI</v>
          </cell>
        </row>
        <row r="64">
          <cell r="BE64" t="str">
            <v>DOMINICA</v>
          </cell>
        </row>
        <row r="65">
          <cell r="BE65" t="str">
            <v>DOMINICAN REPUBLIC</v>
          </cell>
        </row>
        <row r="66">
          <cell r="BE66" t="str">
            <v>EAST TIMOR</v>
          </cell>
        </row>
        <row r="67">
          <cell r="BE67" t="str">
            <v>ECUADOR</v>
          </cell>
        </row>
        <row r="68">
          <cell r="BE68" t="str">
            <v>EGYPT</v>
          </cell>
        </row>
        <row r="69">
          <cell r="BE69" t="str">
            <v>EL SALVADOR</v>
          </cell>
        </row>
        <row r="70">
          <cell r="BE70" t="str">
            <v>EQUATORIAL GUINEA</v>
          </cell>
        </row>
        <row r="71">
          <cell r="BE71" t="str">
            <v>ERITREA</v>
          </cell>
        </row>
        <row r="72">
          <cell r="BE72" t="str">
            <v>ESTONIA</v>
          </cell>
        </row>
        <row r="73">
          <cell r="BE73" t="str">
            <v>ETHIOPIA</v>
          </cell>
        </row>
        <row r="74">
          <cell r="BE74" t="str">
            <v>FALKLAND ISLANDS</v>
          </cell>
        </row>
        <row r="75">
          <cell r="BE75" t="str">
            <v>FAROE ISLANDS</v>
          </cell>
        </row>
        <row r="76">
          <cell r="BE76" t="str">
            <v>FIJI</v>
          </cell>
        </row>
        <row r="77">
          <cell r="BE77" t="str">
            <v>FINLAND</v>
          </cell>
        </row>
        <row r="78">
          <cell r="BE78" t="str">
            <v>FRANCE</v>
          </cell>
        </row>
        <row r="79">
          <cell r="BE79" t="str">
            <v>FRENCH GUYANA</v>
          </cell>
        </row>
        <row r="80">
          <cell r="BE80" t="str">
            <v>FRENCH POLYNESIA</v>
          </cell>
        </row>
        <row r="81">
          <cell r="BE81" t="str">
            <v>FRENCH SOUTHERN TERRITORIES</v>
          </cell>
        </row>
        <row r="82">
          <cell r="BE82" t="str">
            <v>FYROM</v>
          </cell>
        </row>
        <row r="83">
          <cell r="BE83" t="str">
            <v>GABON</v>
          </cell>
        </row>
        <row r="84">
          <cell r="BE84" t="str">
            <v>GAMBIA</v>
          </cell>
        </row>
        <row r="85">
          <cell r="BE85" t="str">
            <v>GEORGIA</v>
          </cell>
        </row>
        <row r="86">
          <cell r="BE86" t="str">
            <v>GERMANY</v>
          </cell>
        </row>
        <row r="87">
          <cell r="BE87" t="str">
            <v>GHANA</v>
          </cell>
        </row>
        <row r="88">
          <cell r="BE88" t="str">
            <v>GIBRALTAR</v>
          </cell>
        </row>
        <row r="89">
          <cell r="BE89" t="str">
            <v>GREECE</v>
          </cell>
        </row>
        <row r="90">
          <cell r="BE90" t="str">
            <v>GREENLAND</v>
          </cell>
        </row>
        <row r="91">
          <cell r="BE91" t="str">
            <v>GRENADA</v>
          </cell>
        </row>
        <row r="92">
          <cell r="BE92" t="str">
            <v>GUADELOUPE</v>
          </cell>
        </row>
        <row r="93">
          <cell r="BE93" t="str">
            <v>GUAM</v>
          </cell>
        </row>
        <row r="94">
          <cell r="BE94" t="str">
            <v>GUATEMALA</v>
          </cell>
        </row>
        <row r="95">
          <cell r="BE95" t="str">
            <v>GUINEA</v>
          </cell>
        </row>
        <row r="96">
          <cell r="BE96" t="str">
            <v>GUINEA-BISSAU</v>
          </cell>
        </row>
        <row r="97">
          <cell r="BE97" t="str">
            <v>GUYANA</v>
          </cell>
        </row>
        <row r="98">
          <cell r="BE98" t="str">
            <v>HAITI</v>
          </cell>
        </row>
        <row r="99">
          <cell r="BE99" t="str">
            <v>HEARD AND MC DONALD ISLANDS</v>
          </cell>
        </row>
        <row r="100">
          <cell r="BE100" t="str">
            <v>HONDURAS</v>
          </cell>
        </row>
        <row r="101">
          <cell r="BE101" t="str">
            <v>HONG KONG</v>
          </cell>
        </row>
        <row r="102">
          <cell r="BE102" t="str">
            <v>HUNGARY</v>
          </cell>
        </row>
        <row r="103">
          <cell r="BE103" t="str">
            <v>ICELAND</v>
          </cell>
        </row>
        <row r="104">
          <cell r="BE104" t="str">
            <v>INDIA</v>
          </cell>
        </row>
        <row r="105">
          <cell r="BE105" t="str">
            <v>INDONESIA</v>
          </cell>
        </row>
        <row r="106">
          <cell r="BE106" t="str">
            <v>IRAN</v>
          </cell>
        </row>
        <row r="107">
          <cell r="BE107" t="str">
            <v>IRAQ</v>
          </cell>
        </row>
        <row r="108">
          <cell r="BE108" t="str">
            <v>IRELAND</v>
          </cell>
        </row>
        <row r="109">
          <cell r="BE109" t="str">
            <v>ISRAEL</v>
          </cell>
        </row>
        <row r="110">
          <cell r="BE110" t="str">
            <v>ITALY</v>
          </cell>
        </row>
        <row r="111">
          <cell r="BE111" t="str">
            <v>IVORY COAST</v>
          </cell>
        </row>
        <row r="112">
          <cell r="BE112" t="str">
            <v>JAMAICA</v>
          </cell>
        </row>
        <row r="113">
          <cell r="BE113" t="str">
            <v>JAPAN</v>
          </cell>
        </row>
        <row r="114">
          <cell r="BE114" t="str">
            <v>JORDAN</v>
          </cell>
        </row>
        <row r="115">
          <cell r="BE115" t="str">
            <v>KAZAKSTAN</v>
          </cell>
        </row>
        <row r="116">
          <cell r="BE116" t="str">
            <v>KENYA</v>
          </cell>
        </row>
        <row r="117">
          <cell r="BE117" t="str">
            <v>KIRIBATI</v>
          </cell>
        </row>
        <row r="118">
          <cell r="BE118" t="str">
            <v>KIVU</v>
          </cell>
        </row>
        <row r="119">
          <cell r="BE119" t="str">
            <v>KOSOVO</v>
          </cell>
        </row>
        <row r="120">
          <cell r="BE120" t="str">
            <v>KURDISTAN</v>
          </cell>
        </row>
        <row r="121">
          <cell r="BE121" t="str">
            <v>KUWEIT</v>
          </cell>
        </row>
        <row r="122">
          <cell r="BE122" t="str">
            <v>KYRGYZSTAN</v>
          </cell>
        </row>
        <row r="123">
          <cell r="BE123" t="str">
            <v>LAOS</v>
          </cell>
        </row>
        <row r="124">
          <cell r="BE124" t="str">
            <v>LATVIA</v>
          </cell>
        </row>
        <row r="125">
          <cell r="BE125" t="str">
            <v>LEBANON</v>
          </cell>
        </row>
        <row r="126">
          <cell r="BE126" t="str">
            <v>LESOTHO</v>
          </cell>
        </row>
        <row r="127">
          <cell r="BE127" t="str">
            <v>LIBERIA</v>
          </cell>
        </row>
        <row r="128">
          <cell r="BE128" t="str">
            <v>LIBYA</v>
          </cell>
        </row>
        <row r="129">
          <cell r="BE129" t="str">
            <v>LIECHTENSTEIN</v>
          </cell>
        </row>
        <row r="130">
          <cell r="BE130" t="str">
            <v>LITHUANIA</v>
          </cell>
        </row>
        <row r="131">
          <cell r="BE131" t="str">
            <v>LUXEMBOURG</v>
          </cell>
        </row>
        <row r="132">
          <cell r="BE132" t="str">
            <v>MACAU</v>
          </cell>
        </row>
        <row r="133">
          <cell r="BE133" t="str">
            <v>MACEDONIA</v>
          </cell>
        </row>
        <row r="134">
          <cell r="BE134" t="str">
            <v>MADAGASCAR</v>
          </cell>
        </row>
        <row r="135">
          <cell r="BE135" t="str">
            <v>MALAWI</v>
          </cell>
        </row>
        <row r="136">
          <cell r="BE136" t="str">
            <v>MALAYSIA</v>
          </cell>
        </row>
        <row r="137">
          <cell r="BE137" t="str">
            <v>MALDIVES</v>
          </cell>
        </row>
        <row r="138">
          <cell r="BE138" t="str">
            <v>MALI BKO</v>
          </cell>
        </row>
        <row r="139">
          <cell r="BE139" t="str">
            <v>MALI TBT</v>
          </cell>
        </row>
        <row r="140">
          <cell r="BE140" t="str">
            <v>MALTA</v>
          </cell>
        </row>
        <row r="141">
          <cell r="BE141" t="str">
            <v>MARSHALL ISLANDS</v>
          </cell>
        </row>
        <row r="142">
          <cell r="BE142" t="str">
            <v>MARTINIQUE</v>
          </cell>
        </row>
        <row r="143">
          <cell r="BE143" t="str">
            <v>MAURITANIA</v>
          </cell>
        </row>
        <row r="144">
          <cell r="BE144" t="str">
            <v>MAURITIUS</v>
          </cell>
        </row>
        <row r="145">
          <cell r="BE145" t="str">
            <v>MAYOTTE</v>
          </cell>
        </row>
        <row r="146">
          <cell r="BE146" t="str">
            <v>MEXICO</v>
          </cell>
        </row>
        <row r="147">
          <cell r="BE147" t="str">
            <v>MICRONESIA</v>
          </cell>
        </row>
        <row r="148">
          <cell r="BE148" t="str">
            <v>MOLDOVA</v>
          </cell>
        </row>
        <row r="149">
          <cell r="BE149" t="str">
            <v>MONACO</v>
          </cell>
        </row>
        <row r="150">
          <cell r="BE150" t="str">
            <v>MONGOLIA</v>
          </cell>
        </row>
        <row r="151">
          <cell r="BE151" t="str">
            <v>MONTENEGRO</v>
          </cell>
        </row>
        <row r="152">
          <cell r="BE152" t="str">
            <v>MONTSERRAT</v>
          </cell>
        </row>
        <row r="153">
          <cell r="BE153" t="str">
            <v>MOROCCO</v>
          </cell>
        </row>
        <row r="154">
          <cell r="BE154" t="str">
            <v>MOZAMBIQUE</v>
          </cell>
        </row>
        <row r="155">
          <cell r="BE155" t="str">
            <v>MYANMAR</v>
          </cell>
        </row>
        <row r="156">
          <cell r="BE156" t="str">
            <v>NAMIBIA</v>
          </cell>
        </row>
        <row r="157">
          <cell r="BE157" t="str">
            <v>NAURU</v>
          </cell>
        </row>
        <row r="158">
          <cell r="BE158" t="str">
            <v>NEPAL</v>
          </cell>
        </row>
        <row r="159">
          <cell r="BE159" t="str">
            <v>NETHERLANDS</v>
          </cell>
        </row>
        <row r="160">
          <cell r="BE160" t="str">
            <v>NETHERLANDS ANTILLES</v>
          </cell>
        </row>
        <row r="161">
          <cell r="BE161" t="str">
            <v>NEW CALEDONIA</v>
          </cell>
        </row>
        <row r="162">
          <cell r="BE162" t="str">
            <v>NEW ZEALAND</v>
          </cell>
        </row>
        <row r="163">
          <cell r="BE163" t="str">
            <v>NICARAGUA</v>
          </cell>
        </row>
        <row r="164">
          <cell r="BE164" t="str">
            <v>NIGER</v>
          </cell>
        </row>
        <row r="165">
          <cell r="BE165" t="str">
            <v>NIGERIA</v>
          </cell>
        </row>
        <row r="166">
          <cell r="BE166" t="str">
            <v>NIUE</v>
          </cell>
        </row>
        <row r="167">
          <cell r="BE167" t="str">
            <v>NORFOLK ISLANDS</v>
          </cell>
        </row>
        <row r="168">
          <cell r="BE168" t="str">
            <v>NORTH KOREA</v>
          </cell>
        </row>
        <row r="169">
          <cell r="BE169" t="str">
            <v>NORTHERN MARIANA ISLANDS</v>
          </cell>
        </row>
        <row r="170">
          <cell r="BE170" t="str">
            <v>NORWAY</v>
          </cell>
        </row>
        <row r="171">
          <cell r="BE171" t="str">
            <v>OMAN</v>
          </cell>
        </row>
        <row r="172">
          <cell r="BE172" t="str">
            <v>PAKISTAN</v>
          </cell>
        </row>
        <row r="173">
          <cell r="BE173" t="str">
            <v>PALAU</v>
          </cell>
        </row>
        <row r="174">
          <cell r="BE174" t="str">
            <v>PALESTINE</v>
          </cell>
        </row>
        <row r="175">
          <cell r="BE175" t="str">
            <v>PANAMA</v>
          </cell>
        </row>
        <row r="176">
          <cell r="BE176" t="str">
            <v>PAPUA NEW GUINEA</v>
          </cell>
        </row>
        <row r="177">
          <cell r="BE177" t="str">
            <v>PARAGUAY</v>
          </cell>
        </row>
        <row r="178">
          <cell r="BE178" t="str">
            <v>PERU</v>
          </cell>
        </row>
        <row r="179">
          <cell r="BE179" t="str">
            <v>PHILIPPINES</v>
          </cell>
        </row>
        <row r="180">
          <cell r="BE180" t="str">
            <v>PITCAIRN</v>
          </cell>
        </row>
        <row r="181">
          <cell r="BE181" t="str">
            <v>POLAND</v>
          </cell>
        </row>
        <row r="182">
          <cell r="BE182" t="str">
            <v>PORTUGAL</v>
          </cell>
        </row>
        <row r="183">
          <cell r="BE183" t="str">
            <v>PUERTO RICO</v>
          </cell>
        </row>
        <row r="184">
          <cell r="BE184" t="str">
            <v>QATAR</v>
          </cell>
        </row>
        <row r="185">
          <cell r="BE185" t="str">
            <v>REUNION</v>
          </cell>
        </row>
        <row r="186">
          <cell r="BE186" t="str">
            <v>ROMANIA</v>
          </cell>
        </row>
        <row r="187">
          <cell r="BE187" t="str">
            <v>RUSSIA+F73</v>
          </cell>
        </row>
        <row r="188">
          <cell r="BE188" t="str">
            <v>RWANDA</v>
          </cell>
        </row>
        <row r="189">
          <cell r="BE189" t="str">
            <v>SAINT HELENA</v>
          </cell>
        </row>
        <row r="190">
          <cell r="BE190" t="str">
            <v>SAINT KITTS AND NEVIS</v>
          </cell>
        </row>
        <row r="191">
          <cell r="BE191" t="str">
            <v>SAINT LUCIA</v>
          </cell>
        </row>
        <row r="192">
          <cell r="BE192" t="str">
            <v>SAINT PIERRE AND MIQUELON</v>
          </cell>
        </row>
        <row r="193">
          <cell r="BE193" t="str">
            <v>SAINT VINCENT AND THE GRENADIN</v>
          </cell>
        </row>
        <row r="194">
          <cell r="BE194" t="str">
            <v>SAN MARINO</v>
          </cell>
        </row>
        <row r="195">
          <cell r="BE195" t="str">
            <v>SAO TOME AND PRINCIPE</v>
          </cell>
        </row>
        <row r="196">
          <cell r="BE196" t="str">
            <v>SAUDI ARABIA</v>
          </cell>
        </row>
        <row r="197">
          <cell r="BE197" t="str">
            <v>SENEGAL CAS.</v>
          </cell>
        </row>
        <row r="198">
          <cell r="BE198" t="str">
            <v>SENEGAL DAK.</v>
          </cell>
        </row>
        <row r="199">
          <cell r="BE199" t="str">
            <v>SEYCHELLES</v>
          </cell>
        </row>
        <row r="200">
          <cell r="BE200" t="str">
            <v>SIERRA LEONE</v>
          </cell>
        </row>
        <row r="201">
          <cell r="BE201" t="str">
            <v>SINGAPORE</v>
          </cell>
        </row>
        <row r="202">
          <cell r="BE202" t="str">
            <v>SLOVAKIA</v>
          </cell>
        </row>
        <row r="203">
          <cell r="BE203" t="str">
            <v>SLOVENIA</v>
          </cell>
        </row>
        <row r="204">
          <cell r="BE204" t="str">
            <v>SOLOMON ISLANDS</v>
          </cell>
        </row>
        <row r="205">
          <cell r="BE205" t="str">
            <v>SOMALIA</v>
          </cell>
        </row>
        <row r="206">
          <cell r="BE206" t="str">
            <v>SOMALILAND</v>
          </cell>
        </row>
        <row r="207">
          <cell r="BE207" t="str">
            <v>SOUTH AFRICA</v>
          </cell>
        </row>
        <row r="208">
          <cell r="BE208" t="str">
            <v>SOUTH GEORGIA AND THE SOUTH SA</v>
          </cell>
        </row>
        <row r="209">
          <cell r="BE209" t="str">
            <v>SOUTH KOREA</v>
          </cell>
        </row>
        <row r="210">
          <cell r="BE210" t="str">
            <v>SPAIN</v>
          </cell>
        </row>
        <row r="211">
          <cell r="BE211" t="str">
            <v>SRI LANKA</v>
          </cell>
        </row>
        <row r="212">
          <cell r="BE212" t="str">
            <v>SUDAN</v>
          </cell>
        </row>
        <row r="213">
          <cell r="BE213" t="str">
            <v>SURINAME</v>
          </cell>
        </row>
        <row r="214">
          <cell r="BE214" t="str">
            <v>SVALBARD AND JAN MAYEN</v>
          </cell>
        </row>
        <row r="215">
          <cell r="BE215" t="str">
            <v>SWAZILAND</v>
          </cell>
        </row>
        <row r="216">
          <cell r="BE216" t="str">
            <v>SWEDEN</v>
          </cell>
        </row>
        <row r="217">
          <cell r="BE217" t="str">
            <v>SWITZERLAND</v>
          </cell>
        </row>
        <row r="218">
          <cell r="BE218" t="str">
            <v>SYRIA</v>
          </cell>
        </row>
        <row r="219">
          <cell r="BE219" t="str">
            <v>TAIWAN</v>
          </cell>
        </row>
        <row r="220">
          <cell r="BE220" t="str">
            <v>TAJIKISTAN</v>
          </cell>
        </row>
        <row r="221">
          <cell r="BE221" t="str">
            <v>TANZANIA</v>
          </cell>
        </row>
        <row r="222">
          <cell r="BE222" t="str">
            <v>THAILAND</v>
          </cell>
        </row>
        <row r="223">
          <cell r="BE223" t="str">
            <v>TOGO</v>
          </cell>
        </row>
        <row r="224">
          <cell r="BE224" t="str">
            <v>TOKELAU</v>
          </cell>
        </row>
        <row r="225">
          <cell r="BE225" t="str">
            <v>TONGA</v>
          </cell>
        </row>
        <row r="226">
          <cell r="BE226" t="str">
            <v>TRINIDAD AND TOBAGO</v>
          </cell>
        </row>
        <row r="227">
          <cell r="BE227" t="str">
            <v>TUNISIA</v>
          </cell>
        </row>
        <row r="228">
          <cell r="BE228" t="str">
            <v>TURKEY</v>
          </cell>
        </row>
        <row r="229">
          <cell r="BE229" t="str">
            <v>TURKMENISTAN</v>
          </cell>
        </row>
        <row r="230">
          <cell r="BE230" t="str">
            <v>TURKS AND CAICOS ISLANDS</v>
          </cell>
        </row>
        <row r="231">
          <cell r="BE231" t="str">
            <v>TUVALU</v>
          </cell>
        </row>
        <row r="232">
          <cell r="BE232" t="str">
            <v>UGANDA</v>
          </cell>
        </row>
        <row r="233">
          <cell r="BE233" t="str">
            <v>UKRAINE</v>
          </cell>
        </row>
        <row r="234">
          <cell r="BE234" t="str">
            <v>UNITED ARAB EMIRATES</v>
          </cell>
        </row>
        <row r="235">
          <cell r="BE235" t="str">
            <v>UNITED KINGDOM</v>
          </cell>
        </row>
        <row r="236">
          <cell r="BE236" t="str">
            <v>UNITED STATES</v>
          </cell>
        </row>
        <row r="237">
          <cell r="BE237" t="str">
            <v>URUGAY</v>
          </cell>
        </row>
        <row r="238">
          <cell r="BE238" t="str">
            <v>UZBEKISTAN</v>
          </cell>
        </row>
        <row r="239">
          <cell r="BE239" t="str">
            <v>VANUATU</v>
          </cell>
        </row>
        <row r="240">
          <cell r="BE240" t="str">
            <v>VATICAN</v>
          </cell>
        </row>
        <row r="241">
          <cell r="BE241" t="str">
            <v>VENEZUELA</v>
          </cell>
        </row>
        <row r="242">
          <cell r="BE242" t="str">
            <v>VIETNAM</v>
          </cell>
        </row>
        <row r="243">
          <cell r="BE243" t="str">
            <v>VIRGIN ISLANDS BRITISH</v>
          </cell>
        </row>
        <row r="244">
          <cell r="BE244" t="str">
            <v>VIRGIN ISLANDS US</v>
          </cell>
        </row>
        <row r="245">
          <cell r="BE245" t="str">
            <v>WALLIS AND FUTUNA</v>
          </cell>
        </row>
        <row r="246">
          <cell r="BE246" t="str">
            <v>WESTERN SAHARA</v>
          </cell>
        </row>
        <row r="247">
          <cell r="BE247" t="str">
            <v>WESTERN SAMOA</v>
          </cell>
        </row>
        <row r="248">
          <cell r="BE248" t="str">
            <v>YEMEN</v>
          </cell>
        </row>
        <row r="249">
          <cell r="BE249" t="str">
            <v>YUGOSLAVIA-RFY</v>
          </cell>
        </row>
        <row r="250">
          <cell r="BE250" t="str">
            <v>ZAMBIA</v>
          </cell>
        </row>
        <row r="251">
          <cell r="BE251" t="str">
            <v>ZIMBABWE</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use"/>
      <sheetName val="PFU IN"/>
      <sheetName val="PFU OUT"/>
      <sheetName val="PR"/>
      <sheetName val="SPO"/>
      <sheetName val="Prices List"/>
      <sheetName val="Lists"/>
      <sheetName val="How_to_use"/>
      <sheetName val="PFU_IN"/>
      <sheetName val="PFU_OUT"/>
      <sheetName val="Prices_List"/>
      <sheetName val="How_to_use1"/>
      <sheetName val="PFU_IN1"/>
      <sheetName val="PFU_OUT1"/>
      <sheetName val="Prices_List1"/>
    </sheetNames>
    <sheetDataSet>
      <sheetData sheetId="0" refreshError="1"/>
      <sheetData sheetId="1" refreshError="1"/>
      <sheetData sheetId="2" refreshError="1"/>
      <sheetData sheetId="3" refreshError="1"/>
      <sheetData sheetId="4" refreshError="1"/>
      <sheetData sheetId="5" refreshError="1"/>
      <sheetData sheetId="6">
        <row r="2">
          <cell r="A2" t="str">
            <v>Pick up by ACF</v>
          </cell>
          <cell r="C2" t="str">
            <v>Ex-Works</v>
          </cell>
          <cell r="E2" t="str">
            <v>Cash</v>
          </cell>
        </row>
        <row r="3">
          <cell r="A3" t="str">
            <v>Road delivery</v>
          </cell>
          <cell r="C3" t="str">
            <v>DDP</v>
          </cell>
          <cell r="E3" t="str">
            <v>Cheque</v>
          </cell>
        </row>
        <row r="4">
          <cell r="A4" t="str">
            <v>Air delivery</v>
          </cell>
          <cell r="C4" t="str">
            <v>DDU</v>
          </cell>
          <cell r="E4" t="str">
            <v>Bank Transfer</v>
          </cell>
        </row>
        <row r="5">
          <cell r="A5" t="str">
            <v>Sea Delivery</v>
          </cell>
          <cell r="C5" t="str">
            <v>FOB</v>
          </cell>
        </row>
        <row r="6">
          <cell r="A6" t="str">
            <v>Combined Mode</v>
          </cell>
          <cell r="C6" t="str">
            <v>CIF</v>
          </cell>
        </row>
        <row r="7">
          <cell r="C7" t="str">
            <v>CIP</v>
          </cell>
        </row>
      </sheetData>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ançais"/>
      <sheetName val="BDD 07-11"/>
      <sheetName val="DA Page 1"/>
    </sheetNames>
    <sheetDataSet>
      <sheetData sheetId="0">
        <row r="67">
          <cell r="A67" t="str">
            <v>Membre HI / Nom de la personne</v>
          </cell>
        </row>
        <row r="68">
          <cell r="A68" t="str">
            <v>Transporteur / Nom de l'entreprise</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ench"/>
      <sheetName val="5. Interets"/>
      <sheetName val="EQUIPEMENT"/>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 Page 1"/>
      <sheetName val="Page 2"/>
      <sheetName val="Page 3"/>
      <sheetName val="Page 4"/>
      <sheetName val="Page 5"/>
      <sheetName val="Page 6"/>
      <sheetName val="Page 7"/>
      <sheetName val="Page 8"/>
      <sheetName val="Page 9"/>
      <sheetName val="Page 10"/>
      <sheetName val="PurchaseRequestForm09"/>
    </sheetNames>
    <sheetDataSet>
      <sheetData sheetId="0">
        <row r="13">
          <cell r="P13" t="str">
            <v>à préciser</v>
          </cell>
        </row>
        <row r="14">
          <cell r="P14" t="str">
            <v>AERIEN / AIR</v>
          </cell>
        </row>
        <row r="15">
          <cell r="P15" t="str">
            <v>MARITIME / SEA</v>
          </cell>
        </row>
        <row r="16">
          <cell r="P16" t="str">
            <v>ROUTIER / ROAD</v>
          </cell>
        </row>
        <row r="17">
          <cell r="P17" t="str">
            <v>DHL / DHL</v>
          </cell>
        </row>
        <row r="18">
          <cell r="P18" t="str">
            <v>COURRIER / MAIL</v>
          </cell>
        </row>
        <row r="19">
          <cell r="P19" t="str">
            <v>VIA EXPAT / VIA EXPAT</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EMENT"/>
      <sheetName val="Equipment Identity Card"/>
      <sheetName val="CODIFICATION EQUIPEMENT"/>
    </sheetNames>
    <sheetDataSet>
      <sheetData sheetId="0">
        <row r="5">
          <cell r="I5" t="str">
            <v>Bangladesh</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testation honneur"/>
      <sheetName val="Sworn statement"/>
    </sheetNames>
    <sheetDataSet>
      <sheetData sheetId="0">
        <row r="8">
          <cell r="J8" t="str">
            <v>à selectionner</v>
          </cell>
          <cell r="K8" t="str">
            <v>à sélectionner</v>
          </cell>
        </row>
        <row r="9">
          <cell r="J9" t="str">
            <v>Don</v>
          </cell>
          <cell r="K9" t="str">
            <v>donné</v>
          </cell>
        </row>
        <row r="10">
          <cell r="J10" t="str">
            <v>Vente</v>
          </cell>
          <cell r="K10" t="str">
            <v>vendu</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88D55-75D9-40A6-8F79-2CCA7D9A339C}">
  <dimension ref="B1:AI2085"/>
  <sheetViews>
    <sheetView topLeftCell="A6" zoomScale="50" zoomScaleNormal="50" workbookViewId="0">
      <selection activeCell="F3" sqref="F3"/>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T2:U2"/>
    <mergeCell ref="B13:M13"/>
    <mergeCell ref="N21:P22"/>
    <mergeCell ref="Q21:S22"/>
    <mergeCell ref="T21:V22"/>
    <mergeCell ref="C23:K23"/>
    <mergeCell ref="B15:M15"/>
    <mergeCell ref="B7:M7"/>
    <mergeCell ref="H9:K9"/>
    <mergeCell ref="H10:K11"/>
    <mergeCell ref="B9:F9"/>
    <mergeCell ref="N10:V12"/>
    <mergeCell ref="C27:K27"/>
    <mergeCell ref="W27:AA27"/>
    <mergeCell ref="C28:K28"/>
    <mergeCell ref="W28:AA28"/>
    <mergeCell ref="C29:K29"/>
    <mergeCell ref="W29:AA29"/>
    <mergeCell ref="W23:AA23"/>
    <mergeCell ref="C24:K24"/>
    <mergeCell ref="W24:AA24"/>
    <mergeCell ref="C25:K25"/>
    <mergeCell ref="W25:AA25"/>
    <mergeCell ref="C26:K26"/>
    <mergeCell ref="W26:AA26"/>
    <mergeCell ref="C33:K33"/>
    <mergeCell ref="W33:AA33"/>
    <mergeCell ref="C34:K34"/>
    <mergeCell ref="W34:AA34"/>
    <mergeCell ref="C35:K35"/>
    <mergeCell ref="W35:AA35"/>
    <mergeCell ref="C30:K30"/>
    <mergeCell ref="W30:AA30"/>
    <mergeCell ref="C31:K31"/>
    <mergeCell ref="W31:AA31"/>
    <mergeCell ref="C32:K32"/>
    <mergeCell ref="W32:AA32"/>
    <mergeCell ref="C39:K39"/>
    <mergeCell ref="W39:AA39"/>
    <mergeCell ref="C40:K40"/>
    <mergeCell ref="W40:AA40"/>
    <mergeCell ref="C41:K41"/>
    <mergeCell ref="W41:AA41"/>
    <mergeCell ref="C36:K36"/>
    <mergeCell ref="W36:AA36"/>
    <mergeCell ref="C37:K37"/>
    <mergeCell ref="W37:AA37"/>
    <mergeCell ref="C38:K38"/>
    <mergeCell ref="W38:AA38"/>
    <mergeCell ref="C45:K45"/>
    <mergeCell ref="W45:AA45"/>
    <mergeCell ref="C46:K46"/>
    <mergeCell ref="W46:AA46"/>
    <mergeCell ref="C47:K47"/>
    <mergeCell ref="W47:AA47"/>
    <mergeCell ref="C42:K42"/>
    <mergeCell ref="W42:AA42"/>
    <mergeCell ref="C43:K43"/>
    <mergeCell ref="W43:AA43"/>
    <mergeCell ref="C44:K44"/>
    <mergeCell ref="W44:AA44"/>
    <mergeCell ref="C51:K51"/>
    <mergeCell ref="W51:AA51"/>
    <mergeCell ref="C52:K52"/>
    <mergeCell ref="W52:AA52"/>
    <mergeCell ref="C53:K53"/>
    <mergeCell ref="W53:AA53"/>
    <mergeCell ref="C48:K48"/>
    <mergeCell ref="W48:AA48"/>
    <mergeCell ref="C49:K49"/>
    <mergeCell ref="W49:AA49"/>
    <mergeCell ref="C50:K50"/>
    <mergeCell ref="W50:AA50"/>
    <mergeCell ref="C57:K57"/>
    <mergeCell ref="W57:AA57"/>
    <mergeCell ref="C58:K58"/>
    <mergeCell ref="W58:AA58"/>
    <mergeCell ref="C59:K59"/>
    <mergeCell ref="W59:AA59"/>
    <mergeCell ref="C54:K54"/>
    <mergeCell ref="W54:AA54"/>
    <mergeCell ref="C55:K55"/>
    <mergeCell ref="W55:AA55"/>
    <mergeCell ref="C56:K56"/>
    <mergeCell ref="W56:AA56"/>
    <mergeCell ref="C63:K63"/>
    <mergeCell ref="W63:AA63"/>
    <mergeCell ref="C64:K64"/>
    <mergeCell ref="W64:AA64"/>
    <mergeCell ref="C65:K65"/>
    <mergeCell ref="W65:AA65"/>
    <mergeCell ref="C60:K60"/>
    <mergeCell ref="W60:AA60"/>
    <mergeCell ref="C61:K61"/>
    <mergeCell ref="W61:AA61"/>
    <mergeCell ref="C62:K62"/>
    <mergeCell ref="W62:AA62"/>
    <mergeCell ref="C69:K69"/>
    <mergeCell ref="W69:AA69"/>
    <mergeCell ref="C70:K70"/>
    <mergeCell ref="W70:AA70"/>
    <mergeCell ref="C71:K71"/>
    <mergeCell ref="W71:AA71"/>
    <mergeCell ref="C66:K66"/>
    <mergeCell ref="W66:AA66"/>
    <mergeCell ref="C67:K67"/>
    <mergeCell ref="W67:AA67"/>
    <mergeCell ref="C68:K68"/>
    <mergeCell ref="W68:AA68"/>
    <mergeCell ref="B80:C87"/>
    <mergeCell ref="D80:AB87"/>
    <mergeCell ref="T3:U3"/>
    <mergeCell ref="L4:M4"/>
    <mergeCell ref="N6:V6"/>
    <mergeCell ref="B6:M6"/>
    <mergeCell ref="Q3:R3"/>
    <mergeCell ref="L9:M9"/>
    <mergeCell ref="L10:M11"/>
    <mergeCell ref="D12:M12"/>
    <mergeCell ref="N7:V9"/>
    <mergeCell ref="B12:C12"/>
    <mergeCell ref="C75:K75"/>
    <mergeCell ref="W75:AA75"/>
    <mergeCell ref="B77:C77"/>
    <mergeCell ref="D77:AB77"/>
    <mergeCell ref="B78:C79"/>
    <mergeCell ref="D78:AB79"/>
    <mergeCell ref="C72:K72"/>
    <mergeCell ref="W72:AA72"/>
    <mergeCell ref="C73:K73"/>
    <mergeCell ref="W73:AA73"/>
    <mergeCell ref="C74:K74"/>
    <mergeCell ref="W74:AA74"/>
  </mergeCells>
  <dataValidations count="2">
    <dataValidation allowBlank="1" showInputMessage="1" sqref="L24:M75" xr:uid="{CBB993DE-0964-4F3B-AD69-0E165EB9100F}"/>
    <dataValidation allowBlank="1" showInputMessage="1" showErrorMessage="1" errorTitle="choix du type de document" error="cliquez sur la flèche à coté de la cellule_x000a_puis sélectionnez une ligne de la liste" sqref="F2 P3 T3" xr:uid="{BED54AF9-CC72-4FB7-8A39-0E784659432E}"/>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EBE4-E076-4649-BF9E-E20B6C50AED0}">
  <sheetPr>
    <tabColor rgb="FF0070C0"/>
  </sheetPr>
  <dimension ref="B1:AI2085"/>
  <sheetViews>
    <sheetView topLeftCell="H1" zoomScale="50" zoomScaleNormal="50" workbookViewId="0">
      <selection activeCell="Q16" sqref="Q16"/>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7F75CBED-D449-41B4-8E02-30CE6CAD4534}"/>
    <dataValidation allowBlank="1" showInputMessage="1" sqref="L24:M75" xr:uid="{8E8BF625-6A4E-4719-9230-E4031679657C}"/>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0A7E7-1480-4170-A4A4-E0DF425CA2E2}">
  <sheetPr>
    <tabColor theme="9" tint="0.59999389629810485"/>
  </sheetPr>
  <dimension ref="B1:AI2085"/>
  <sheetViews>
    <sheetView zoomScale="50" zoomScaleNormal="50" workbookViewId="0">
      <selection activeCell="Q13" sqref="Q13"/>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qref="L24:M75" xr:uid="{773D889A-E21A-4121-B108-D731B9F55D77}"/>
    <dataValidation allowBlank="1" showInputMessage="1" showErrorMessage="1" errorTitle="choix du type de document" error="cliquez sur la flèche à coté de la cellule_x000a_puis sélectionnez une ligne de la liste" sqref="F2 P3 T3" xr:uid="{28E4D2C9-B343-459F-B475-B3DB32ED72D4}"/>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F3ABD-6E4B-4DC2-9972-6482C2FB435B}">
  <sheetPr>
    <tabColor theme="9" tint="0.79998168889431442"/>
  </sheetPr>
  <dimension ref="B1:AI2085"/>
  <sheetViews>
    <sheetView zoomScale="50" zoomScaleNormal="50" workbookViewId="0">
      <selection activeCell="N23" sqref="N23:P23"/>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46A70D53-D2DB-4477-994D-BAF2CD905E9D}"/>
    <dataValidation allowBlank="1" showInputMessage="1" sqref="L24:M75" xr:uid="{17E78D19-DFF3-4221-A203-3F5A6C30DD18}"/>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5503-DAF3-4EF6-93D3-F558F4025788}">
  <sheetPr>
    <tabColor theme="5" tint="0.59999389629810485"/>
  </sheetPr>
  <dimension ref="B1:AI2085"/>
  <sheetViews>
    <sheetView zoomScale="50" zoomScaleNormal="50" workbookViewId="0">
      <selection sqref="A1:XFD1048576"/>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DC19833F-9445-4FAC-A2E3-DA9111402F2C}"/>
    <dataValidation allowBlank="1" showInputMessage="1" sqref="L24:M75" xr:uid="{58E01918-92AA-44FB-BAE6-A0A890AE6F6B}"/>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81D8B-E601-466A-9FDE-2A026EED51D4}">
  <sheetPr>
    <tabColor theme="7" tint="0.59999389629810485"/>
  </sheetPr>
  <dimension ref="B1:AI2085"/>
  <sheetViews>
    <sheetView zoomScale="50" zoomScaleNormal="50" workbookViewId="0">
      <selection activeCell="Q20" sqref="Q20"/>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B7:M7"/>
    <mergeCell ref="B9:F9"/>
    <mergeCell ref="H9:K9"/>
    <mergeCell ref="L9:M9"/>
    <mergeCell ref="H10:K11"/>
    <mergeCell ref="L10:M11"/>
    <mergeCell ref="L4:M4"/>
    <mergeCell ref="B6:M6"/>
    <mergeCell ref="W23:AA23"/>
    <mergeCell ref="W24:AA24"/>
    <mergeCell ref="W25:AA25"/>
    <mergeCell ref="B13:M13"/>
    <mergeCell ref="N21:P22"/>
    <mergeCell ref="Q21:S22"/>
    <mergeCell ref="T21:V22"/>
    <mergeCell ref="C23:K23"/>
    <mergeCell ref="B15:M15"/>
    <mergeCell ref="C30:K30"/>
    <mergeCell ref="C31:K31"/>
    <mergeCell ref="C32:K32"/>
    <mergeCell ref="W32:AA32"/>
    <mergeCell ref="C27:K27"/>
    <mergeCell ref="C28:K28"/>
    <mergeCell ref="C29:K29"/>
    <mergeCell ref="C24:K24"/>
    <mergeCell ref="C25:K25"/>
    <mergeCell ref="C26:K26"/>
    <mergeCell ref="C36:K36"/>
    <mergeCell ref="C37:K37"/>
    <mergeCell ref="C38:K38"/>
    <mergeCell ref="W36:AA36"/>
    <mergeCell ref="W37:AA37"/>
    <mergeCell ref="W38:AA38"/>
    <mergeCell ref="C33:K33"/>
    <mergeCell ref="C34:K34"/>
    <mergeCell ref="C35:K35"/>
    <mergeCell ref="W33:AA33"/>
    <mergeCell ref="W34:AA34"/>
    <mergeCell ref="W35:AA35"/>
    <mergeCell ref="C42:K42"/>
    <mergeCell ref="C43:K43"/>
    <mergeCell ref="C44:K44"/>
    <mergeCell ref="W42:AA42"/>
    <mergeCell ref="W43:AA43"/>
    <mergeCell ref="W44:AA44"/>
    <mergeCell ref="C39:K39"/>
    <mergeCell ref="C40:K40"/>
    <mergeCell ref="C41:K41"/>
    <mergeCell ref="W39:AA39"/>
    <mergeCell ref="W40:AA40"/>
    <mergeCell ref="W41:AA41"/>
    <mergeCell ref="C48:K48"/>
    <mergeCell ref="C49:K49"/>
    <mergeCell ref="C50:K50"/>
    <mergeCell ref="W48:AA48"/>
    <mergeCell ref="W49:AA49"/>
    <mergeCell ref="W50:AA50"/>
    <mergeCell ref="C45:K45"/>
    <mergeCell ref="C46:K46"/>
    <mergeCell ref="C47:K47"/>
    <mergeCell ref="W45:AA45"/>
    <mergeCell ref="W46:AA46"/>
    <mergeCell ref="W47:AA47"/>
    <mergeCell ref="C54:K54"/>
    <mergeCell ref="C55:K55"/>
    <mergeCell ref="C56:K56"/>
    <mergeCell ref="W54:AA54"/>
    <mergeCell ref="W55:AA55"/>
    <mergeCell ref="W56:AA56"/>
    <mergeCell ref="C51:K51"/>
    <mergeCell ref="C52:K52"/>
    <mergeCell ref="C53:K53"/>
    <mergeCell ref="W51:AA51"/>
    <mergeCell ref="W52:AA52"/>
    <mergeCell ref="W53:AA53"/>
    <mergeCell ref="C60:K60"/>
    <mergeCell ref="C61:K61"/>
    <mergeCell ref="C62:K62"/>
    <mergeCell ref="W60:AA60"/>
    <mergeCell ref="W61:AA61"/>
    <mergeCell ref="W62:AA62"/>
    <mergeCell ref="C57:K57"/>
    <mergeCell ref="C58:K58"/>
    <mergeCell ref="C59:K59"/>
    <mergeCell ref="W57:AA57"/>
    <mergeCell ref="W58:AA58"/>
    <mergeCell ref="W59:AA59"/>
    <mergeCell ref="C66:K66"/>
    <mergeCell ref="C67:K67"/>
    <mergeCell ref="C68:K68"/>
    <mergeCell ref="W66:AA66"/>
    <mergeCell ref="W67:AA67"/>
    <mergeCell ref="W68:AA68"/>
    <mergeCell ref="C63:K63"/>
    <mergeCell ref="C64:K64"/>
    <mergeCell ref="C65:K65"/>
    <mergeCell ref="W63:AA63"/>
    <mergeCell ref="W64:AA64"/>
    <mergeCell ref="W65:AA65"/>
    <mergeCell ref="C74:K74"/>
    <mergeCell ref="W72:AA72"/>
    <mergeCell ref="W73:AA73"/>
    <mergeCell ref="W74:AA74"/>
    <mergeCell ref="C69:K69"/>
    <mergeCell ref="C70:K70"/>
    <mergeCell ref="C71:K71"/>
    <mergeCell ref="W69:AA69"/>
    <mergeCell ref="W70:AA70"/>
    <mergeCell ref="W71:AA71"/>
    <mergeCell ref="W26:AA26"/>
    <mergeCell ref="W27:AA27"/>
    <mergeCell ref="W28:AA28"/>
    <mergeCell ref="W29:AA29"/>
    <mergeCell ref="W30:AA30"/>
    <mergeCell ref="W31:AA31"/>
    <mergeCell ref="B80:C87"/>
    <mergeCell ref="D80:AB87"/>
    <mergeCell ref="T2:U2"/>
    <mergeCell ref="Q3:R3"/>
    <mergeCell ref="T3:U3"/>
    <mergeCell ref="N6:V6"/>
    <mergeCell ref="N7:V9"/>
    <mergeCell ref="N10:V12"/>
    <mergeCell ref="B12:C12"/>
    <mergeCell ref="D12:M12"/>
    <mergeCell ref="C75:K75"/>
    <mergeCell ref="B77:C77"/>
    <mergeCell ref="D77:AB77"/>
    <mergeCell ref="B78:C79"/>
    <mergeCell ref="D78:AB79"/>
    <mergeCell ref="W75:AA75"/>
    <mergeCell ref="C72:K72"/>
    <mergeCell ref="C73:K73"/>
  </mergeCells>
  <dataValidations count="2">
    <dataValidation allowBlank="1" showInputMessage="1" showErrorMessage="1" errorTitle="choix du type de document" error="cliquez sur la flèche à coté de la cellule_x000a_puis sélectionnez une ligne de la liste" sqref="F2 P3 T3" xr:uid="{ED442AF7-A905-4C21-B8EE-67DD7D1D616F}"/>
    <dataValidation allowBlank="1" showInputMessage="1" sqref="L24:M75" xr:uid="{0AE1ED3E-9229-4350-A2CC-215B6D6CEF1E}"/>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1F516-32A1-49FE-BA2B-9CDB1A43C7DB}">
  <dimension ref="B1:AX2085"/>
  <sheetViews>
    <sheetView zoomScale="44" workbookViewId="0">
      <selection activeCell="AF21" sqref="AF21:AH22"/>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4" width="28.5703125" style="14" customWidth="1"/>
    <col min="25" max="25" width="30.42578125" style="14" customWidth="1"/>
    <col min="26" max="27" width="28.5703125" style="14" customWidth="1"/>
    <col min="28" max="28" width="30.42578125" style="14" customWidth="1"/>
    <col min="29" max="30" width="28.5703125" style="14" customWidth="1"/>
    <col min="31" max="31" width="30.42578125" style="14" customWidth="1"/>
    <col min="32" max="33" width="28.5703125" style="14" customWidth="1"/>
    <col min="34" max="34" width="30.42578125" style="14" customWidth="1"/>
    <col min="35" max="36" width="28.5703125" style="14" customWidth="1"/>
    <col min="37" max="37" width="30.42578125" style="14" customWidth="1"/>
    <col min="38" max="38" width="27.7109375" style="14" customWidth="1"/>
    <col min="39" max="39" width="37.5703125" style="14" customWidth="1"/>
    <col min="40" max="40" width="15.5703125" style="14" customWidth="1"/>
    <col min="41" max="42" width="13.28515625" style="14" customWidth="1"/>
    <col min="43" max="43" width="48.28515625" style="22" customWidth="1"/>
    <col min="44" max="16384" width="11.42578125" style="14"/>
  </cols>
  <sheetData>
    <row r="1" spans="2:43" x14ac:dyDescent="0.2">
      <c r="AQ1" s="14"/>
    </row>
    <row r="2" spans="2:43"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Q2" s="14"/>
    </row>
    <row r="3" spans="2:43"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Q3" s="14"/>
    </row>
    <row r="4" spans="2:43" ht="12.75" customHeight="1" x14ac:dyDescent="0.2">
      <c r="B4" s="44"/>
      <c r="C4" s="44"/>
      <c r="D4" s="44"/>
      <c r="E4" s="44"/>
      <c r="F4" s="44"/>
      <c r="G4" s="28"/>
      <c r="H4" s="28"/>
      <c r="I4" s="40"/>
      <c r="J4" s="44"/>
      <c r="K4" s="44"/>
      <c r="L4" s="93"/>
      <c r="M4" s="93"/>
      <c r="N4" s="44"/>
      <c r="O4" s="44"/>
      <c r="P4" s="44"/>
      <c r="Q4" s="44"/>
      <c r="R4" s="44"/>
      <c r="S4" s="44"/>
      <c r="T4" s="44"/>
      <c r="U4" s="44"/>
      <c r="V4" s="16"/>
      <c r="AQ4" s="14"/>
    </row>
    <row r="5" spans="2:43" ht="12.75" customHeight="1" thickBot="1" x14ac:dyDescent="0.25">
      <c r="B5" s="44"/>
      <c r="C5" s="44"/>
      <c r="D5" s="44"/>
      <c r="E5" s="28"/>
      <c r="F5" s="28"/>
      <c r="G5" s="28"/>
      <c r="H5" s="28"/>
      <c r="I5" s="40"/>
      <c r="J5" s="44"/>
      <c r="K5" s="44"/>
      <c r="L5" s="45"/>
      <c r="M5" s="45"/>
      <c r="N5" s="44"/>
      <c r="O5" s="44"/>
      <c r="P5" s="44"/>
      <c r="Q5" s="44"/>
      <c r="R5" s="44"/>
      <c r="S5" s="44"/>
      <c r="T5" s="44"/>
      <c r="U5" s="44"/>
      <c r="V5" s="16"/>
      <c r="AQ5" s="14"/>
    </row>
    <row r="6" spans="2:43" ht="29.25" customHeight="1" thickBot="1" x14ac:dyDescent="0.25">
      <c r="B6" s="97"/>
      <c r="C6" s="98"/>
      <c r="D6" s="98"/>
      <c r="E6" s="98"/>
      <c r="F6" s="98"/>
      <c r="G6" s="98"/>
      <c r="H6" s="98"/>
      <c r="I6" s="98"/>
      <c r="J6" s="98"/>
      <c r="K6" s="98"/>
      <c r="L6" s="98"/>
      <c r="M6" s="193"/>
      <c r="N6" s="94" t="s">
        <v>6</v>
      </c>
      <c r="O6" s="95"/>
      <c r="P6" s="95"/>
      <c r="Q6" s="95"/>
      <c r="R6" s="95"/>
      <c r="S6" s="95"/>
      <c r="T6" s="95"/>
      <c r="U6" s="95"/>
      <c r="V6" s="96"/>
      <c r="AQ6" s="14"/>
    </row>
    <row r="7" spans="2:43" ht="27.75" customHeight="1" x14ac:dyDescent="0.2">
      <c r="B7" s="143" t="s">
        <v>47</v>
      </c>
      <c r="C7" s="144"/>
      <c r="D7" s="144"/>
      <c r="E7" s="144"/>
      <c r="F7" s="144"/>
      <c r="G7" s="144"/>
      <c r="H7" s="144"/>
      <c r="I7" s="144"/>
      <c r="J7" s="144"/>
      <c r="K7" s="144"/>
      <c r="L7" s="144"/>
      <c r="M7" s="186"/>
      <c r="N7" s="158" t="s">
        <v>7</v>
      </c>
      <c r="O7" s="159"/>
      <c r="P7" s="159"/>
      <c r="Q7" s="159"/>
      <c r="R7" s="159"/>
      <c r="S7" s="159"/>
      <c r="T7" s="159"/>
      <c r="U7" s="159"/>
      <c r="V7" s="160"/>
      <c r="AQ7" s="14"/>
    </row>
    <row r="8" spans="2:43" ht="19.5" customHeight="1" x14ac:dyDescent="0.2">
      <c r="B8" s="46"/>
      <c r="C8" s="47"/>
      <c r="D8" s="47"/>
      <c r="E8" s="47"/>
      <c r="F8" s="47"/>
      <c r="G8" s="47"/>
      <c r="H8" s="47"/>
      <c r="I8" s="47"/>
      <c r="J8" s="47"/>
      <c r="K8" s="47"/>
      <c r="L8" s="47"/>
      <c r="M8" s="47"/>
      <c r="N8" s="161"/>
      <c r="O8" s="162"/>
      <c r="P8" s="162"/>
      <c r="Q8" s="162"/>
      <c r="R8" s="162"/>
      <c r="S8" s="162"/>
      <c r="T8" s="162"/>
      <c r="U8" s="162"/>
      <c r="V8" s="163"/>
      <c r="AQ8" s="14"/>
    </row>
    <row r="9" spans="2:43" ht="82.5" customHeight="1" x14ac:dyDescent="0.2">
      <c r="B9" s="145" t="s">
        <v>20</v>
      </c>
      <c r="C9" s="146"/>
      <c r="D9" s="146"/>
      <c r="E9" s="146"/>
      <c r="F9" s="146"/>
      <c r="G9" s="47"/>
      <c r="H9" s="111" t="s">
        <v>11</v>
      </c>
      <c r="I9" s="111"/>
      <c r="J9" s="111"/>
      <c r="K9" s="187"/>
      <c r="L9" s="101" t="s">
        <v>113</v>
      </c>
      <c r="M9" s="188"/>
      <c r="N9" s="164"/>
      <c r="O9" s="165"/>
      <c r="P9" s="165"/>
      <c r="Q9" s="165"/>
      <c r="R9" s="165"/>
      <c r="S9" s="165"/>
      <c r="T9" s="165"/>
      <c r="U9" s="165"/>
      <c r="V9" s="166"/>
      <c r="AQ9" s="14"/>
    </row>
    <row r="10" spans="2:43" ht="15.75" customHeight="1" x14ac:dyDescent="0.2">
      <c r="B10" s="46"/>
      <c r="C10" s="47"/>
      <c r="D10" s="47"/>
      <c r="E10" s="47"/>
      <c r="F10" s="47"/>
      <c r="G10" s="47"/>
      <c r="H10" s="111" t="s">
        <v>12</v>
      </c>
      <c r="I10" s="111"/>
      <c r="J10" s="111"/>
      <c r="K10" s="187"/>
      <c r="L10" s="189" t="s">
        <v>44</v>
      </c>
      <c r="M10" s="190"/>
      <c r="N10" s="147" t="s">
        <v>18</v>
      </c>
      <c r="O10" s="167"/>
      <c r="P10" s="167"/>
      <c r="Q10" s="167"/>
      <c r="R10" s="167"/>
      <c r="S10" s="167"/>
      <c r="T10" s="167"/>
      <c r="U10" s="167"/>
      <c r="V10" s="168"/>
      <c r="AQ10" s="14"/>
    </row>
    <row r="11" spans="2:43" ht="15.75" customHeight="1" x14ac:dyDescent="0.2">
      <c r="B11" s="46"/>
      <c r="C11" s="47"/>
      <c r="D11" s="47"/>
      <c r="E11" s="47"/>
      <c r="F11" s="47"/>
      <c r="G11" s="47"/>
      <c r="H11" s="111"/>
      <c r="I11" s="111"/>
      <c r="J11" s="111"/>
      <c r="K11" s="187"/>
      <c r="L11" s="191"/>
      <c r="M11" s="192"/>
      <c r="N11" s="161"/>
      <c r="O11" s="162"/>
      <c r="P11" s="162"/>
      <c r="Q11" s="162"/>
      <c r="R11" s="162"/>
      <c r="S11" s="162"/>
      <c r="T11" s="162"/>
      <c r="U11" s="162"/>
      <c r="V11" s="163"/>
      <c r="AQ11" s="14"/>
    </row>
    <row r="12" spans="2:43" ht="71.25" customHeight="1" x14ac:dyDescent="0.2">
      <c r="B12" s="110" t="s">
        <v>110</v>
      </c>
      <c r="C12" s="111"/>
      <c r="D12" s="103" t="s">
        <v>114</v>
      </c>
      <c r="E12" s="103"/>
      <c r="F12" s="103"/>
      <c r="G12" s="103"/>
      <c r="H12" s="103"/>
      <c r="I12" s="103"/>
      <c r="J12" s="103"/>
      <c r="K12" s="103"/>
      <c r="L12" s="103"/>
      <c r="M12" s="169"/>
      <c r="N12" s="164"/>
      <c r="O12" s="165"/>
      <c r="P12" s="165"/>
      <c r="Q12" s="165"/>
      <c r="R12" s="165"/>
      <c r="S12" s="165"/>
      <c r="T12" s="165"/>
      <c r="U12" s="165"/>
      <c r="V12" s="166"/>
      <c r="AQ12" s="14"/>
    </row>
    <row r="13" spans="2:43" ht="26.25" customHeight="1" x14ac:dyDescent="0.2">
      <c r="B13" s="132" t="s">
        <v>115</v>
      </c>
      <c r="C13" s="133"/>
      <c r="D13" s="133"/>
      <c r="E13" s="133"/>
      <c r="F13" s="133"/>
      <c r="G13" s="133"/>
      <c r="H13" s="133"/>
      <c r="I13" s="133"/>
      <c r="J13" s="133"/>
      <c r="K13" s="133"/>
      <c r="L13" s="133"/>
      <c r="M13" s="185"/>
      <c r="N13" s="48" t="s">
        <v>10</v>
      </c>
      <c r="O13" s="49"/>
      <c r="P13" s="49"/>
      <c r="Q13" s="49"/>
      <c r="R13" s="49"/>
      <c r="S13" s="49"/>
      <c r="T13" s="49"/>
      <c r="U13" s="49"/>
      <c r="V13" s="50"/>
      <c r="AQ13" s="14"/>
    </row>
    <row r="14" spans="2:43"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Q14" s="14"/>
    </row>
    <row r="15" spans="2:43" ht="26.25" customHeight="1" x14ac:dyDescent="0.2">
      <c r="B15" s="110" t="s">
        <v>45</v>
      </c>
      <c r="C15" s="111"/>
      <c r="D15" s="111"/>
      <c r="E15" s="111"/>
      <c r="F15" s="111"/>
      <c r="G15" s="111"/>
      <c r="H15" s="111"/>
      <c r="I15" s="111"/>
      <c r="J15" s="111"/>
      <c r="K15" s="111"/>
      <c r="L15" s="111"/>
      <c r="M15" s="170"/>
      <c r="N15" s="53"/>
      <c r="O15" s="41" t="s">
        <v>98</v>
      </c>
      <c r="P15" s="41"/>
      <c r="Q15" s="41"/>
      <c r="R15" s="42"/>
      <c r="S15" s="41" t="s">
        <v>15</v>
      </c>
      <c r="T15" s="42"/>
      <c r="U15" s="42"/>
      <c r="V15" s="52"/>
      <c r="AQ15" s="14"/>
    </row>
    <row r="16" spans="2:43"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Q16" s="14"/>
    </row>
    <row r="17" spans="2:43" ht="26.25" customHeight="1" x14ac:dyDescent="0.2">
      <c r="B17" s="17"/>
      <c r="C17" s="17"/>
      <c r="D17" s="17"/>
      <c r="E17" s="17"/>
      <c r="F17" s="17"/>
      <c r="G17" s="17"/>
      <c r="H17" s="17"/>
      <c r="I17" s="17"/>
      <c r="J17" s="17"/>
      <c r="K17" s="17"/>
      <c r="L17" s="17"/>
      <c r="M17" s="17"/>
      <c r="N17" s="2"/>
      <c r="O17" s="2"/>
      <c r="P17" s="1"/>
      <c r="Q17" s="2"/>
      <c r="R17" s="2"/>
      <c r="S17" s="1"/>
      <c r="T17" s="2"/>
      <c r="U17" s="2"/>
      <c r="V17" s="1"/>
      <c r="AQ17" s="14"/>
    </row>
    <row r="18" spans="2:43" ht="26.25" customHeight="1" x14ac:dyDescent="0.2">
      <c r="B18" s="17"/>
      <c r="C18" s="17"/>
      <c r="D18" s="17"/>
      <c r="E18" s="17"/>
      <c r="F18" s="17"/>
      <c r="G18" s="17"/>
      <c r="H18" s="17"/>
      <c r="I18" s="17"/>
      <c r="J18" s="17"/>
      <c r="K18" s="17"/>
      <c r="L18" s="17"/>
      <c r="M18" s="17"/>
      <c r="N18" s="2"/>
      <c r="O18" s="2"/>
      <c r="P18" s="1"/>
      <c r="Q18" s="2"/>
      <c r="R18" s="2"/>
      <c r="S18" s="1"/>
      <c r="T18" s="2"/>
      <c r="U18" s="2"/>
      <c r="V18" s="1"/>
      <c r="AQ18" s="14"/>
    </row>
    <row r="19" spans="2:43" ht="26.25" customHeight="1" x14ac:dyDescent="0.2">
      <c r="B19" s="17"/>
      <c r="C19" s="17"/>
      <c r="D19" s="17"/>
      <c r="E19" s="17"/>
      <c r="F19" s="17"/>
      <c r="G19" s="17"/>
      <c r="H19" s="17"/>
      <c r="I19" s="17"/>
      <c r="J19" s="17"/>
      <c r="K19" s="17"/>
      <c r="L19" s="17"/>
      <c r="M19" s="17"/>
      <c r="N19" s="2"/>
      <c r="O19" s="2"/>
      <c r="P19" s="1"/>
      <c r="Q19" s="2"/>
      <c r="R19" s="2"/>
      <c r="S19" s="1"/>
      <c r="T19" s="2"/>
      <c r="U19" s="2"/>
      <c r="V19" s="1"/>
      <c r="W19" s="2"/>
      <c r="X19" s="2"/>
      <c r="Y19" s="1"/>
      <c r="Z19" s="2"/>
      <c r="AA19" s="2"/>
      <c r="AB19" s="1"/>
      <c r="AC19" s="2"/>
      <c r="AD19" s="2"/>
      <c r="AE19" s="1"/>
      <c r="AF19" s="2"/>
      <c r="AG19" s="2"/>
      <c r="AH19" s="1"/>
      <c r="AI19" s="2"/>
      <c r="AJ19" s="2"/>
      <c r="AK19" s="1"/>
      <c r="AL19" s="1"/>
      <c r="AM19" s="2"/>
      <c r="AN19" s="1"/>
      <c r="AO19" s="2"/>
      <c r="AP19" s="2"/>
      <c r="AQ19" s="2"/>
    </row>
    <row r="20" spans="2:43" ht="15.75" thickBot="1" x14ac:dyDescent="0.25">
      <c r="B20" s="18"/>
      <c r="C20" s="18"/>
      <c r="D20" s="18"/>
      <c r="E20" s="18"/>
      <c r="F20" s="18"/>
      <c r="G20" s="18"/>
      <c r="H20" s="18"/>
      <c r="I20" s="18"/>
      <c r="J20" s="18"/>
      <c r="K20" s="18"/>
      <c r="L20" s="19"/>
      <c r="M20" s="20"/>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2:43" ht="15" customHeight="1" x14ac:dyDescent="0.2">
      <c r="B21" s="18"/>
      <c r="C21" s="18"/>
      <c r="D21" s="18"/>
      <c r="E21" s="18"/>
      <c r="F21" s="18"/>
      <c r="G21" s="18"/>
      <c r="H21" s="18"/>
      <c r="I21" s="18"/>
      <c r="J21" s="18"/>
      <c r="K21" s="18"/>
      <c r="L21" s="19"/>
      <c r="M21" s="20"/>
      <c r="N21" s="171" t="s">
        <v>103</v>
      </c>
      <c r="O21" s="172"/>
      <c r="P21" s="173"/>
      <c r="Q21" s="171" t="s">
        <v>104</v>
      </c>
      <c r="R21" s="172"/>
      <c r="S21" s="173"/>
      <c r="T21" s="171" t="s">
        <v>105</v>
      </c>
      <c r="U21" s="172"/>
      <c r="V21" s="173"/>
      <c r="W21" s="171" t="s">
        <v>106</v>
      </c>
      <c r="X21" s="172"/>
      <c r="Y21" s="173"/>
      <c r="Z21" s="171" t="s">
        <v>107</v>
      </c>
      <c r="AA21" s="172"/>
      <c r="AB21" s="173"/>
      <c r="AC21" s="171" t="s">
        <v>108</v>
      </c>
      <c r="AD21" s="172"/>
      <c r="AE21" s="173"/>
      <c r="AF21" s="171" t="s">
        <v>109</v>
      </c>
      <c r="AG21" s="172"/>
      <c r="AH21" s="173"/>
      <c r="AI21" s="19"/>
      <c r="AJ21" s="19"/>
      <c r="AK21" s="19"/>
      <c r="AL21" s="19"/>
      <c r="AM21" s="19"/>
      <c r="AN21" s="19"/>
      <c r="AQ21" s="14"/>
    </row>
    <row r="22" spans="2:43" ht="12.75" customHeight="1" thickBot="1" x14ac:dyDescent="0.25">
      <c r="E22" s="1"/>
      <c r="F22" s="1"/>
      <c r="G22" s="1"/>
      <c r="H22" s="1"/>
      <c r="I22" s="1"/>
      <c r="J22" s="1"/>
      <c r="K22" s="1"/>
      <c r="L22" s="1"/>
      <c r="N22" s="174"/>
      <c r="O22" s="175"/>
      <c r="P22" s="176"/>
      <c r="Q22" s="174"/>
      <c r="R22" s="175"/>
      <c r="S22" s="176"/>
      <c r="T22" s="174"/>
      <c r="U22" s="175"/>
      <c r="V22" s="176"/>
      <c r="W22" s="174"/>
      <c r="X22" s="175"/>
      <c r="Y22" s="176"/>
      <c r="Z22" s="174"/>
      <c r="AA22" s="175"/>
      <c r="AB22" s="176"/>
      <c r="AC22" s="174"/>
      <c r="AD22" s="175"/>
      <c r="AE22" s="176"/>
      <c r="AF22" s="174"/>
      <c r="AG22" s="175"/>
      <c r="AH22" s="176"/>
      <c r="AL22" s="2"/>
      <c r="AM22" s="2"/>
      <c r="AN22" s="2"/>
      <c r="AQ22" s="14"/>
    </row>
    <row r="23" spans="2:43" ht="67.5" customHeight="1" thickBot="1" x14ac:dyDescent="0.25">
      <c r="B23" s="194" t="s">
        <v>2</v>
      </c>
      <c r="C23" s="195" t="s">
        <v>19</v>
      </c>
      <c r="D23" s="195"/>
      <c r="E23" s="195"/>
      <c r="F23" s="195"/>
      <c r="G23" s="195"/>
      <c r="H23" s="195"/>
      <c r="I23" s="195"/>
      <c r="J23" s="195"/>
      <c r="K23" s="195"/>
      <c r="L23" s="196" t="s">
        <v>3</v>
      </c>
      <c r="M23" s="197" t="s">
        <v>4</v>
      </c>
      <c r="N23" s="73" t="s">
        <v>30</v>
      </c>
      <c r="O23" s="74" t="s">
        <v>116</v>
      </c>
      <c r="P23" s="75" t="s">
        <v>99</v>
      </c>
      <c r="Q23" s="73" t="s">
        <v>30</v>
      </c>
      <c r="R23" s="74" t="s">
        <v>116</v>
      </c>
      <c r="S23" s="75" t="s">
        <v>99</v>
      </c>
      <c r="T23" s="73" t="s">
        <v>30</v>
      </c>
      <c r="U23" s="74" t="s">
        <v>116</v>
      </c>
      <c r="V23" s="75" t="s">
        <v>99</v>
      </c>
      <c r="W23" s="73" t="s">
        <v>30</v>
      </c>
      <c r="X23" s="74" t="s">
        <v>116</v>
      </c>
      <c r="Y23" s="75" t="s">
        <v>99</v>
      </c>
      <c r="Z23" s="73" t="s">
        <v>30</v>
      </c>
      <c r="AA23" s="74" t="s">
        <v>116</v>
      </c>
      <c r="AB23" s="75" t="s">
        <v>99</v>
      </c>
      <c r="AC23" s="73" t="s">
        <v>30</v>
      </c>
      <c r="AD23" s="74" t="s">
        <v>116</v>
      </c>
      <c r="AE23" s="75" t="s">
        <v>99</v>
      </c>
      <c r="AF23" s="73" t="s">
        <v>30</v>
      </c>
      <c r="AG23" s="74" t="s">
        <v>116</v>
      </c>
      <c r="AH23" s="75" t="s">
        <v>99</v>
      </c>
      <c r="AI23" s="129" t="s">
        <v>31</v>
      </c>
      <c r="AJ23" s="130"/>
      <c r="AK23" s="130"/>
      <c r="AL23" s="130"/>
      <c r="AM23" s="131"/>
      <c r="AQ23" s="14"/>
    </row>
    <row r="24" spans="2:43" ht="54.95" customHeight="1" x14ac:dyDescent="0.2">
      <c r="B24" s="198">
        <v>1</v>
      </c>
      <c r="C24" s="206" t="s">
        <v>28</v>
      </c>
      <c r="D24" s="206"/>
      <c r="E24" s="206"/>
      <c r="F24" s="206"/>
      <c r="G24" s="206"/>
      <c r="H24" s="206"/>
      <c r="I24" s="206"/>
      <c r="J24" s="206"/>
      <c r="K24" s="206"/>
      <c r="L24" s="199">
        <v>1</v>
      </c>
      <c r="M24" s="200" t="s">
        <v>29</v>
      </c>
      <c r="N24" s="70"/>
      <c r="O24" s="71"/>
      <c r="P24" s="72"/>
      <c r="Q24" s="70"/>
      <c r="R24" s="71"/>
      <c r="S24" s="72"/>
      <c r="T24" s="70"/>
      <c r="U24" s="71"/>
      <c r="V24" s="72"/>
      <c r="W24" s="70"/>
      <c r="X24" s="71"/>
      <c r="Y24" s="72"/>
      <c r="Z24" s="70"/>
      <c r="AA24" s="71"/>
      <c r="AB24" s="72"/>
      <c r="AC24" s="70"/>
      <c r="AD24" s="71"/>
      <c r="AE24" s="72"/>
      <c r="AF24" s="70"/>
      <c r="AG24" s="71"/>
      <c r="AH24" s="72"/>
      <c r="AI24" s="115" t="s">
        <v>97</v>
      </c>
      <c r="AJ24" s="116"/>
      <c r="AK24" s="116"/>
      <c r="AL24" s="116"/>
      <c r="AM24" s="117"/>
      <c r="AQ24" s="14"/>
    </row>
    <row r="25" spans="2:43" ht="54.95" customHeight="1" x14ac:dyDescent="0.2">
      <c r="B25" s="201">
        <v>2</v>
      </c>
      <c r="C25" s="207" t="s">
        <v>23</v>
      </c>
      <c r="D25" s="207"/>
      <c r="E25" s="207"/>
      <c r="F25" s="207"/>
      <c r="G25" s="207"/>
      <c r="H25" s="207"/>
      <c r="I25" s="207"/>
      <c r="J25" s="207"/>
      <c r="K25" s="207"/>
      <c r="L25" s="202">
        <v>1</v>
      </c>
      <c r="M25" s="203" t="s">
        <v>29</v>
      </c>
      <c r="N25" s="6"/>
      <c r="O25" s="7"/>
      <c r="P25" s="65"/>
      <c r="Q25" s="6"/>
      <c r="R25" s="7"/>
      <c r="S25" s="65"/>
      <c r="T25" s="6"/>
      <c r="U25" s="7"/>
      <c r="V25" s="65"/>
      <c r="W25" s="6"/>
      <c r="X25" s="7"/>
      <c r="Y25" s="65"/>
      <c r="Z25" s="6"/>
      <c r="AA25" s="7"/>
      <c r="AB25" s="65"/>
      <c r="AC25" s="6"/>
      <c r="AD25" s="7"/>
      <c r="AE25" s="65"/>
      <c r="AF25" s="6"/>
      <c r="AG25" s="7"/>
      <c r="AH25" s="65"/>
      <c r="AI25" s="115" t="s">
        <v>97</v>
      </c>
      <c r="AJ25" s="116"/>
      <c r="AK25" s="116"/>
      <c r="AL25" s="116"/>
      <c r="AM25" s="117"/>
      <c r="AQ25" s="14"/>
    </row>
    <row r="26" spans="2:43" ht="54.95" customHeight="1" x14ac:dyDescent="0.2">
      <c r="B26" s="201">
        <v>3</v>
      </c>
      <c r="C26" s="207" t="s">
        <v>24</v>
      </c>
      <c r="D26" s="207"/>
      <c r="E26" s="207"/>
      <c r="F26" s="207"/>
      <c r="G26" s="207"/>
      <c r="H26" s="207"/>
      <c r="I26" s="207"/>
      <c r="J26" s="207"/>
      <c r="K26" s="207"/>
      <c r="L26" s="202">
        <v>1</v>
      </c>
      <c r="M26" s="203" t="s">
        <v>29</v>
      </c>
      <c r="N26" s="6"/>
      <c r="O26" s="7"/>
      <c r="P26" s="65"/>
      <c r="Q26" s="6"/>
      <c r="R26" s="7"/>
      <c r="S26" s="65"/>
      <c r="T26" s="6"/>
      <c r="U26" s="7"/>
      <c r="V26" s="65"/>
      <c r="W26" s="6"/>
      <c r="X26" s="7"/>
      <c r="Y26" s="65"/>
      <c r="Z26" s="6"/>
      <c r="AA26" s="7"/>
      <c r="AB26" s="65"/>
      <c r="AC26" s="6"/>
      <c r="AD26" s="7"/>
      <c r="AE26" s="65"/>
      <c r="AF26" s="6"/>
      <c r="AG26" s="7"/>
      <c r="AH26" s="65"/>
      <c r="AI26" s="115" t="s">
        <v>97</v>
      </c>
      <c r="AJ26" s="116"/>
      <c r="AK26" s="116"/>
      <c r="AL26" s="116"/>
      <c r="AM26" s="117"/>
      <c r="AQ26" s="14"/>
    </row>
    <row r="27" spans="2:43" ht="54.95" customHeight="1" x14ac:dyDescent="0.2">
      <c r="B27" s="201">
        <v>4</v>
      </c>
      <c r="C27" s="207" t="s">
        <v>25</v>
      </c>
      <c r="D27" s="207"/>
      <c r="E27" s="207"/>
      <c r="F27" s="207"/>
      <c r="G27" s="207"/>
      <c r="H27" s="207"/>
      <c r="I27" s="207"/>
      <c r="J27" s="207"/>
      <c r="K27" s="207"/>
      <c r="L27" s="202">
        <v>1</v>
      </c>
      <c r="M27" s="203" t="s">
        <v>29</v>
      </c>
      <c r="N27" s="6"/>
      <c r="O27" s="7"/>
      <c r="P27" s="65"/>
      <c r="Q27" s="6"/>
      <c r="R27" s="7"/>
      <c r="S27" s="65"/>
      <c r="T27" s="6"/>
      <c r="U27" s="7"/>
      <c r="V27" s="65"/>
      <c r="W27" s="6"/>
      <c r="X27" s="7"/>
      <c r="Y27" s="65"/>
      <c r="Z27" s="6"/>
      <c r="AA27" s="7"/>
      <c r="AB27" s="65"/>
      <c r="AC27" s="6"/>
      <c r="AD27" s="7"/>
      <c r="AE27" s="65"/>
      <c r="AF27" s="6"/>
      <c r="AG27" s="7"/>
      <c r="AH27" s="65"/>
      <c r="AI27" s="115" t="s">
        <v>97</v>
      </c>
      <c r="AJ27" s="116"/>
      <c r="AK27" s="116"/>
      <c r="AL27" s="116"/>
      <c r="AM27" s="117"/>
      <c r="AQ27" s="14"/>
    </row>
    <row r="28" spans="2:43" ht="54.95" customHeight="1" x14ac:dyDescent="0.2">
      <c r="B28" s="201">
        <v>5</v>
      </c>
      <c r="C28" s="207" t="s">
        <v>26</v>
      </c>
      <c r="D28" s="207"/>
      <c r="E28" s="207"/>
      <c r="F28" s="207"/>
      <c r="G28" s="207"/>
      <c r="H28" s="207"/>
      <c r="I28" s="207"/>
      <c r="J28" s="207"/>
      <c r="K28" s="207"/>
      <c r="L28" s="202">
        <v>1</v>
      </c>
      <c r="M28" s="203" t="s">
        <v>29</v>
      </c>
      <c r="N28" s="6"/>
      <c r="O28" s="7"/>
      <c r="P28" s="65"/>
      <c r="Q28" s="6"/>
      <c r="R28" s="7"/>
      <c r="S28" s="65"/>
      <c r="T28" s="6"/>
      <c r="U28" s="7"/>
      <c r="V28" s="65"/>
      <c r="W28" s="6"/>
      <c r="X28" s="7"/>
      <c r="Y28" s="65"/>
      <c r="Z28" s="6"/>
      <c r="AA28" s="7"/>
      <c r="AB28" s="65"/>
      <c r="AC28" s="6"/>
      <c r="AD28" s="7"/>
      <c r="AE28" s="65"/>
      <c r="AF28" s="6"/>
      <c r="AG28" s="7"/>
      <c r="AH28" s="65"/>
      <c r="AI28" s="115" t="s">
        <v>97</v>
      </c>
      <c r="AJ28" s="116"/>
      <c r="AK28" s="116"/>
      <c r="AL28" s="116"/>
      <c r="AM28" s="117"/>
      <c r="AQ28" s="14"/>
    </row>
    <row r="29" spans="2:43" ht="54.95" customHeight="1" x14ac:dyDescent="0.2">
      <c r="B29" s="201">
        <v>6</v>
      </c>
      <c r="C29" s="207" t="s">
        <v>27</v>
      </c>
      <c r="D29" s="207"/>
      <c r="E29" s="207"/>
      <c r="F29" s="207"/>
      <c r="G29" s="207"/>
      <c r="H29" s="207"/>
      <c r="I29" s="207"/>
      <c r="J29" s="207"/>
      <c r="K29" s="207"/>
      <c r="L29" s="202">
        <v>1</v>
      </c>
      <c r="M29" s="203" t="s">
        <v>29</v>
      </c>
      <c r="N29" s="6"/>
      <c r="O29" s="7"/>
      <c r="P29" s="65"/>
      <c r="Q29" s="6"/>
      <c r="R29" s="7"/>
      <c r="S29" s="65"/>
      <c r="T29" s="6"/>
      <c r="U29" s="7"/>
      <c r="V29" s="65"/>
      <c r="W29" s="6"/>
      <c r="X29" s="7"/>
      <c r="Y29" s="65"/>
      <c r="Z29" s="6"/>
      <c r="AA29" s="7"/>
      <c r="AB29" s="65"/>
      <c r="AC29" s="6"/>
      <c r="AD29" s="7"/>
      <c r="AE29" s="65"/>
      <c r="AF29" s="6"/>
      <c r="AG29" s="7"/>
      <c r="AH29" s="65"/>
      <c r="AI29" s="115" t="s">
        <v>97</v>
      </c>
      <c r="AJ29" s="116"/>
      <c r="AK29" s="116"/>
      <c r="AL29" s="116"/>
      <c r="AM29" s="117"/>
      <c r="AQ29" s="14"/>
    </row>
    <row r="30" spans="2:43" ht="54.95" customHeight="1" x14ac:dyDescent="0.2">
      <c r="B30" s="201">
        <v>7</v>
      </c>
      <c r="C30" s="207" t="s">
        <v>35</v>
      </c>
      <c r="D30" s="207"/>
      <c r="E30" s="207"/>
      <c r="F30" s="207"/>
      <c r="G30" s="207"/>
      <c r="H30" s="207"/>
      <c r="I30" s="207"/>
      <c r="J30" s="207"/>
      <c r="K30" s="207"/>
      <c r="L30" s="202">
        <v>1</v>
      </c>
      <c r="M30" s="203" t="s">
        <v>29</v>
      </c>
      <c r="N30" s="6"/>
      <c r="O30" s="7"/>
      <c r="P30" s="65"/>
      <c r="Q30" s="6"/>
      <c r="R30" s="7"/>
      <c r="S30" s="65"/>
      <c r="T30" s="6"/>
      <c r="U30" s="7"/>
      <c r="V30" s="65"/>
      <c r="W30" s="6"/>
      <c r="X30" s="7"/>
      <c r="Y30" s="65"/>
      <c r="Z30" s="6"/>
      <c r="AA30" s="7"/>
      <c r="AB30" s="65"/>
      <c r="AC30" s="6"/>
      <c r="AD30" s="7"/>
      <c r="AE30" s="65"/>
      <c r="AF30" s="6"/>
      <c r="AG30" s="7"/>
      <c r="AH30" s="65"/>
      <c r="AI30" s="115" t="s">
        <v>97</v>
      </c>
      <c r="AJ30" s="116"/>
      <c r="AK30" s="116"/>
      <c r="AL30" s="116"/>
      <c r="AM30" s="117"/>
      <c r="AQ30" s="14"/>
    </row>
    <row r="31" spans="2:43" ht="54.95" customHeight="1" x14ac:dyDescent="0.2">
      <c r="B31" s="201">
        <v>8</v>
      </c>
      <c r="C31" s="207" t="s">
        <v>36</v>
      </c>
      <c r="D31" s="207"/>
      <c r="E31" s="207"/>
      <c r="F31" s="207"/>
      <c r="G31" s="207"/>
      <c r="H31" s="207"/>
      <c r="I31" s="207"/>
      <c r="J31" s="207"/>
      <c r="K31" s="207"/>
      <c r="L31" s="202">
        <v>1</v>
      </c>
      <c r="M31" s="203" t="s">
        <v>29</v>
      </c>
      <c r="N31" s="6"/>
      <c r="O31" s="7"/>
      <c r="P31" s="65"/>
      <c r="Q31" s="6"/>
      <c r="R31" s="7"/>
      <c r="S31" s="65"/>
      <c r="T31" s="6"/>
      <c r="U31" s="7"/>
      <c r="V31" s="65"/>
      <c r="W31" s="6"/>
      <c r="X31" s="7"/>
      <c r="Y31" s="65"/>
      <c r="Z31" s="6"/>
      <c r="AA31" s="7"/>
      <c r="AB31" s="65"/>
      <c r="AC31" s="6"/>
      <c r="AD31" s="7"/>
      <c r="AE31" s="65"/>
      <c r="AF31" s="6"/>
      <c r="AG31" s="7"/>
      <c r="AH31" s="65"/>
      <c r="AI31" s="115" t="s">
        <v>97</v>
      </c>
      <c r="AJ31" s="116"/>
      <c r="AK31" s="116"/>
      <c r="AL31" s="116"/>
      <c r="AM31" s="117"/>
      <c r="AQ31" s="14"/>
    </row>
    <row r="32" spans="2:43" ht="54.95" customHeight="1" x14ac:dyDescent="0.2">
      <c r="B32" s="201">
        <v>9</v>
      </c>
      <c r="C32" s="207" t="s">
        <v>37</v>
      </c>
      <c r="D32" s="207"/>
      <c r="E32" s="207"/>
      <c r="F32" s="207"/>
      <c r="G32" s="207"/>
      <c r="H32" s="207"/>
      <c r="I32" s="207"/>
      <c r="J32" s="207"/>
      <c r="K32" s="207"/>
      <c r="L32" s="202">
        <v>1</v>
      </c>
      <c r="M32" s="203" t="s">
        <v>29</v>
      </c>
      <c r="N32" s="6"/>
      <c r="O32" s="7"/>
      <c r="P32" s="65"/>
      <c r="Q32" s="6"/>
      <c r="R32" s="7"/>
      <c r="S32" s="65"/>
      <c r="T32" s="6"/>
      <c r="U32" s="7"/>
      <c r="V32" s="65"/>
      <c r="W32" s="6"/>
      <c r="X32" s="7"/>
      <c r="Y32" s="65"/>
      <c r="Z32" s="6"/>
      <c r="AA32" s="7"/>
      <c r="AB32" s="65"/>
      <c r="AC32" s="6"/>
      <c r="AD32" s="7"/>
      <c r="AE32" s="65"/>
      <c r="AF32" s="6"/>
      <c r="AG32" s="7"/>
      <c r="AH32" s="65"/>
      <c r="AI32" s="115" t="s">
        <v>97</v>
      </c>
      <c r="AJ32" s="116"/>
      <c r="AK32" s="116"/>
      <c r="AL32" s="116"/>
      <c r="AM32" s="117"/>
      <c r="AQ32" s="14"/>
    </row>
    <row r="33" spans="2:43" ht="54.95" customHeight="1" x14ac:dyDescent="0.2">
      <c r="B33" s="201">
        <v>10</v>
      </c>
      <c r="C33" s="207" t="s">
        <v>48</v>
      </c>
      <c r="D33" s="207"/>
      <c r="E33" s="207"/>
      <c r="F33" s="207"/>
      <c r="G33" s="207"/>
      <c r="H33" s="207"/>
      <c r="I33" s="207"/>
      <c r="J33" s="207"/>
      <c r="K33" s="207"/>
      <c r="L33" s="202">
        <v>1</v>
      </c>
      <c r="M33" s="204" t="s">
        <v>51</v>
      </c>
      <c r="N33" s="6"/>
      <c r="O33" s="7"/>
      <c r="P33" s="65"/>
      <c r="Q33" s="6"/>
      <c r="R33" s="7"/>
      <c r="S33" s="65"/>
      <c r="T33" s="6"/>
      <c r="U33" s="7"/>
      <c r="V33" s="65"/>
      <c r="W33" s="6"/>
      <c r="X33" s="7"/>
      <c r="Y33" s="65"/>
      <c r="Z33" s="6"/>
      <c r="AA33" s="7"/>
      <c r="AB33" s="65"/>
      <c r="AC33" s="6"/>
      <c r="AD33" s="7"/>
      <c r="AE33" s="65"/>
      <c r="AF33" s="6"/>
      <c r="AG33" s="7"/>
      <c r="AH33" s="65"/>
      <c r="AI33" s="115"/>
      <c r="AJ33" s="116"/>
      <c r="AK33" s="116"/>
      <c r="AL33" s="116"/>
      <c r="AM33" s="117"/>
      <c r="AQ33" s="14"/>
    </row>
    <row r="34" spans="2:43" ht="54.95" customHeight="1" x14ac:dyDescent="0.2">
      <c r="B34" s="201">
        <v>11</v>
      </c>
      <c r="C34" s="207" t="s">
        <v>53</v>
      </c>
      <c r="D34" s="207"/>
      <c r="E34" s="207"/>
      <c r="F34" s="207"/>
      <c r="G34" s="207"/>
      <c r="H34" s="207"/>
      <c r="I34" s="207"/>
      <c r="J34" s="207"/>
      <c r="K34" s="207"/>
      <c r="L34" s="202">
        <v>1</v>
      </c>
      <c r="M34" s="203" t="s">
        <v>34</v>
      </c>
      <c r="N34" s="6"/>
      <c r="O34" s="7"/>
      <c r="P34" s="65"/>
      <c r="Q34" s="6"/>
      <c r="R34" s="7"/>
      <c r="S34" s="65"/>
      <c r="T34" s="6"/>
      <c r="U34" s="7"/>
      <c r="V34" s="65"/>
      <c r="W34" s="6"/>
      <c r="X34" s="7"/>
      <c r="Y34" s="65"/>
      <c r="Z34" s="6"/>
      <c r="AA34" s="7"/>
      <c r="AB34" s="65"/>
      <c r="AC34" s="6"/>
      <c r="AD34" s="7"/>
      <c r="AE34" s="65"/>
      <c r="AF34" s="6"/>
      <c r="AG34" s="7"/>
      <c r="AH34" s="65"/>
      <c r="AI34" s="115" t="s">
        <v>52</v>
      </c>
      <c r="AJ34" s="116"/>
      <c r="AK34" s="116"/>
      <c r="AL34" s="116"/>
      <c r="AM34" s="117"/>
      <c r="AQ34" s="14"/>
    </row>
    <row r="35" spans="2:43" ht="54.95" customHeight="1" x14ac:dyDescent="0.2">
      <c r="B35" s="201">
        <v>12</v>
      </c>
      <c r="C35" s="207" t="s">
        <v>54</v>
      </c>
      <c r="D35" s="207"/>
      <c r="E35" s="207"/>
      <c r="F35" s="207"/>
      <c r="G35" s="207"/>
      <c r="H35" s="207"/>
      <c r="I35" s="207"/>
      <c r="J35" s="207"/>
      <c r="K35" s="207"/>
      <c r="L35" s="202">
        <v>1</v>
      </c>
      <c r="M35" s="203" t="s">
        <v>34</v>
      </c>
      <c r="N35" s="6"/>
      <c r="O35" s="7"/>
      <c r="P35" s="65"/>
      <c r="Q35" s="6"/>
      <c r="R35" s="7"/>
      <c r="S35" s="65"/>
      <c r="T35" s="6"/>
      <c r="U35" s="7"/>
      <c r="V35" s="65"/>
      <c r="W35" s="6"/>
      <c r="X35" s="7"/>
      <c r="Y35" s="65"/>
      <c r="Z35" s="6"/>
      <c r="AA35" s="7"/>
      <c r="AB35" s="65"/>
      <c r="AC35" s="6"/>
      <c r="AD35" s="7"/>
      <c r="AE35" s="65"/>
      <c r="AF35" s="6"/>
      <c r="AG35" s="7"/>
      <c r="AH35" s="65"/>
      <c r="AI35" s="115" t="s">
        <v>52</v>
      </c>
      <c r="AJ35" s="116"/>
      <c r="AK35" s="116"/>
      <c r="AL35" s="116"/>
      <c r="AM35" s="117"/>
      <c r="AQ35" s="14"/>
    </row>
    <row r="36" spans="2:43" ht="54.95" customHeight="1" x14ac:dyDescent="0.2">
      <c r="B36" s="201">
        <v>13</v>
      </c>
      <c r="C36" s="207" t="s">
        <v>55</v>
      </c>
      <c r="D36" s="207"/>
      <c r="E36" s="207"/>
      <c r="F36" s="207"/>
      <c r="G36" s="207"/>
      <c r="H36" s="207"/>
      <c r="I36" s="207"/>
      <c r="J36" s="207"/>
      <c r="K36" s="207"/>
      <c r="L36" s="202">
        <v>1</v>
      </c>
      <c r="M36" s="203" t="s">
        <v>34</v>
      </c>
      <c r="N36" s="6"/>
      <c r="O36" s="7"/>
      <c r="P36" s="65"/>
      <c r="Q36" s="6"/>
      <c r="R36" s="7"/>
      <c r="S36" s="65"/>
      <c r="T36" s="6"/>
      <c r="U36" s="7"/>
      <c r="V36" s="65"/>
      <c r="W36" s="6"/>
      <c r="X36" s="7"/>
      <c r="Y36" s="65"/>
      <c r="Z36" s="6"/>
      <c r="AA36" s="7"/>
      <c r="AB36" s="65"/>
      <c r="AC36" s="6"/>
      <c r="AD36" s="7"/>
      <c r="AE36" s="65"/>
      <c r="AF36" s="6"/>
      <c r="AG36" s="7"/>
      <c r="AH36" s="65"/>
      <c r="AI36" s="115" t="s">
        <v>52</v>
      </c>
      <c r="AJ36" s="116"/>
      <c r="AK36" s="116"/>
      <c r="AL36" s="116"/>
      <c r="AM36" s="117"/>
      <c r="AQ36" s="14"/>
    </row>
    <row r="37" spans="2:43" ht="54.95" customHeight="1" x14ac:dyDescent="0.2">
      <c r="B37" s="201">
        <v>14</v>
      </c>
      <c r="C37" s="207" t="s">
        <v>56</v>
      </c>
      <c r="D37" s="207"/>
      <c r="E37" s="207"/>
      <c r="F37" s="207"/>
      <c r="G37" s="207"/>
      <c r="H37" s="207"/>
      <c r="I37" s="207"/>
      <c r="J37" s="207"/>
      <c r="K37" s="207"/>
      <c r="L37" s="202">
        <v>1</v>
      </c>
      <c r="M37" s="203" t="s">
        <v>34</v>
      </c>
      <c r="N37" s="6"/>
      <c r="O37" s="7"/>
      <c r="P37" s="65"/>
      <c r="Q37" s="6"/>
      <c r="R37" s="7"/>
      <c r="S37" s="65"/>
      <c r="T37" s="6"/>
      <c r="U37" s="7"/>
      <c r="V37" s="65"/>
      <c r="W37" s="6"/>
      <c r="X37" s="7"/>
      <c r="Y37" s="65"/>
      <c r="Z37" s="6"/>
      <c r="AA37" s="7"/>
      <c r="AB37" s="65"/>
      <c r="AC37" s="6"/>
      <c r="AD37" s="7"/>
      <c r="AE37" s="65"/>
      <c r="AF37" s="6"/>
      <c r="AG37" s="7"/>
      <c r="AH37" s="65"/>
      <c r="AI37" s="115" t="s">
        <v>52</v>
      </c>
      <c r="AJ37" s="116"/>
      <c r="AK37" s="116"/>
      <c r="AL37" s="116"/>
      <c r="AM37" s="117"/>
      <c r="AQ37" s="14"/>
    </row>
    <row r="38" spans="2:43" ht="54.95" customHeight="1" x14ac:dyDescent="0.2">
      <c r="B38" s="201">
        <v>15</v>
      </c>
      <c r="C38" s="207" t="s">
        <v>62</v>
      </c>
      <c r="D38" s="207"/>
      <c r="E38" s="207"/>
      <c r="F38" s="207"/>
      <c r="G38" s="207"/>
      <c r="H38" s="207"/>
      <c r="I38" s="207"/>
      <c r="J38" s="207"/>
      <c r="K38" s="207"/>
      <c r="L38" s="202">
        <v>1</v>
      </c>
      <c r="M38" s="203" t="s">
        <v>34</v>
      </c>
      <c r="N38" s="6"/>
      <c r="O38" s="7"/>
      <c r="P38" s="65"/>
      <c r="Q38" s="6"/>
      <c r="R38" s="7"/>
      <c r="S38" s="65"/>
      <c r="T38" s="6"/>
      <c r="U38" s="7"/>
      <c r="V38" s="65"/>
      <c r="W38" s="6"/>
      <c r="X38" s="7"/>
      <c r="Y38" s="65"/>
      <c r="Z38" s="6"/>
      <c r="AA38" s="7"/>
      <c r="AB38" s="65"/>
      <c r="AC38" s="6"/>
      <c r="AD38" s="7"/>
      <c r="AE38" s="65"/>
      <c r="AF38" s="6"/>
      <c r="AG38" s="7"/>
      <c r="AH38" s="65"/>
      <c r="AI38" s="115" t="s">
        <v>57</v>
      </c>
      <c r="AJ38" s="116"/>
      <c r="AK38" s="116"/>
      <c r="AL38" s="116"/>
      <c r="AM38" s="117"/>
      <c r="AQ38" s="14"/>
    </row>
    <row r="39" spans="2:43" ht="54.95" customHeight="1" x14ac:dyDescent="0.2">
      <c r="B39" s="201">
        <v>16</v>
      </c>
      <c r="C39" s="207" t="s">
        <v>58</v>
      </c>
      <c r="D39" s="207"/>
      <c r="E39" s="207"/>
      <c r="F39" s="207"/>
      <c r="G39" s="207"/>
      <c r="H39" s="207"/>
      <c r="I39" s="207"/>
      <c r="J39" s="207"/>
      <c r="K39" s="207"/>
      <c r="L39" s="202">
        <v>1</v>
      </c>
      <c r="M39" s="203" t="s">
        <v>34</v>
      </c>
      <c r="N39" s="6"/>
      <c r="O39" s="7"/>
      <c r="P39" s="65"/>
      <c r="Q39" s="6"/>
      <c r="R39" s="7"/>
      <c r="S39" s="65"/>
      <c r="T39" s="6"/>
      <c r="U39" s="7"/>
      <c r="V39" s="65"/>
      <c r="W39" s="6"/>
      <c r="X39" s="7"/>
      <c r="Y39" s="65"/>
      <c r="Z39" s="6"/>
      <c r="AA39" s="7"/>
      <c r="AB39" s="65"/>
      <c r="AC39" s="6"/>
      <c r="AD39" s="7"/>
      <c r="AE39" s="65"/>
      <c r="AF39" s="6"/>
      <c r="AG39" s="7"/>
      <c r="AH39" s="65"/>
      <c r="AI39" s="115" t="s">
        <v>52</v>
      </c>
      <c r="AJ39" s="116"/>
      <c r="AK39" s="116"/>
      <c r="AL39" s="116"/>
      <c r="AM39" s="117"/>
      <c r="AQ39" s="14"/>
    </row>
    <row r="40" spans="2:43" ht="54.95" customHeight="1" x14ac:dyDescent="0.2">
      <c r="B40" s="201">
        <v>17</v>
      </c>
      <c r="C40" s="207" t="s">
        <v>59</v>
      </c>
      <c r="D40" s="207"/>
      <c r="E40" s="207"/>
      <c r="F40" s="207"/>
      <c r="G40" s="207"/>
      <c r="H40" s="207"/>
      <c r="I40" s="207"/>
      <c r="J40" s="207"/>
      <c r="K40" s="207"/>
      <c r="L40" s="202">
        <v>1</v>
      </c>
      <c r="M40" s="203" t="s">
        <v>34</v>
      </c>
      <c r="N40" s="6"/>
      <c r="O40" s="7"/>
      <c r="P40" s="65"/>
      <c r="Q40" s="6"/>
      <c r="R40" s="7"/>
      <c r="S40" s="65"/>
      <c r="T40" s="6"/>
      <c r="U40" s="7"/>
      <c r="V40" s="65"/>
      <c r="W40" s="6"/>
      <c r="X40" s="7"/>
      <c r="Y40" s="65"/>
      <c r="Z40" s="6"/>
      <c r="AA40" s="7"/>
      <c r="AB40" s="65"/>
      <c r="AC40" s="6"/>
      <c r="AD40" s="7"/>
      <c r="AE40" s="65"/>
      <c r="AF40" s="6"/>
      <c r="AG40" s="7"/>
      <c r="AH40" s="65"/>
      <c r="AI40" s="115" t="s">
        <v>52</v>
      </c>
      <c r="AJ40" s="116"/>
      <c r="AK40" s="116"/>
      <c r="AL40" s="116"/>
      <c r="AM40" s="117"/>
      <c r="AQ40" s="14"/>
    </row>
    <row r="41" spans="2:43" ht="54.95" customHeight="1" x14ac:dyDescent="0.2">
      <c r="B41" s="201">
        <v>18</v>
      </c>
      <c r="C41" s="207" t="s">
        <v>60</v>
      </c>
      <c r="D41" s="207"/>
      <c r="E41" s="207"/>
      <c r="F41" s="207"/>
      <c r="G41" s="207"/>
      <c r="H41" s="207"/>
      <c r="I41" s="207"/>
      <c r="J41" s="207"/>
      <c r="K41" s="207"/>
      <c r="L41" s="202">
        <v>1</v>
      </c>
      <c r="M41" s="203" t="s">
        <v>34</v>
      </c>
      <c r="N41" s="6"/>
      <c r="O41" s="7"/>
      <c r="P41" s="65"/>
      <c r="Q41" s="6"/>
      <c r="R41" s="7"/>
      <c r="S41" s="65"/>
      <c r="T41" s="6"/>
      <c r="U41" s="7"/>
      <c r="V41" s="65"/>
      <c r="W41" s="6"/>
      <c r="X41" s="7"/>
      <c r="Y41" s="65"/>
      <c r="Z41" s="6"/>
      <c r="AA41" s="7"/>
      <c r="AB41" s="65"/>
      <c r="AC41" s="6"/>
      <c r="AD41" s="7"/>
      <c r="AE41" s="65"/>
      <c r="AF41" s="6"/>
      <c r="AG41" s="7"/>
      <c r="AH41" s="65"/>
      <c r="AI41" s="115" t="s">
        <v>52</v>
      </c>
      <c r="AJ41" s="116"/>
      <c r="AK41" s="116"/>
      <c r="AL41" s="116"/>
      <c r="AM41" s="117"/>
      <c r="AQ41" s="14"/>
    </row>
    <row r="42" spans="2:43" ht="54.95" customHeight="1" x14ac:dyDescent="0.2">
      <c r="B42" s="201">
        <v>19</v>
      </c>
      <c r="C42" s="207" t="s">
        <v>63</v>
      </c>
      <c r="D42" s="207"/>
      <c r="E42" s="207"/>
      <c r="F42" s="207"/>
      <c r="G42" s="207"/>
      <c r="H42" s="207"/>
      <c r="I42" s="207"/>
      <c r="J42" s="207"/>
      <c r="K42" s="207"/>
      <c r="L42" s="202">
        <v>1</v>
      </c>
      <c r="M42" s="203" t="s">
        <v>34</v>
      </c>
      <c r="N42" s="6"/>
      <c r="O42" s="7"/>
      <c r="P42" s="65"/>
      <c r="Q42" s="6"/>
      <c r="R42" s="7"/>
      <c r="S42" s="65"/>
      <c r="T42" s="6"/>
      <c r="U42" s="7"/>
      <c r="V42" s="65"/>
      <c r="W42" s="6"/>
      <c r="X42" s="7"/>
      <c r="Y42" s="65"/>
      <c r="Z42" s="6"/>
      <c r="AA42" s="7"/>
      <c r="AB42" s="65"/>
      <c r="AC42" s="6"/>
      <c r="AD42" s="7"/>
      <c r="AE42" s="65"/>
      <c r="AF42" s="6"/>
      <c r="AG42" s="7"/>
      <c r="AH42" s="65"/>
      <c r="AI42" s="115" t="s">
        <v>52</v>
      </c>
      <c r="AJ42" s="116"/>
      <c r="AK42" s="116"/>
      <c r="AL42" s="116"/>
      <c r="AM42" s="117"/>
      <c r="AQ42" s="14"/>
    </row>
    <row r="43" spans="2:43" ht="54.95" customHeight="1" x14ac:dyDescent="0.2">
      <c r="B43" s="201">
        <v>20</v>
      </c>
      <c r="C43" s="207" t="s">
        <v>61</v>
      </c>
      <c r="D43" s="207"/>
      <c r="E43" s="207"/>
      <c r="F43" s="207"/>
      <c r="G43" s="207"/>
      <c r="H43" s="207"/>
      <c r="I43" s="207"/>
      <c r="J43" s="207"/>
      <c r="K43" s="207"/>
      <c r="L43" s="202">
        <v>1</v>
      </c>
      <c r="M43" s="203" t="s">
        <v>34</v>
      </c>
      <c r="N43" s="6"/>
      <c r="O43" s="7"/>
      <c r="P43" s="65"/>
      <c r="Q43" s="6"/>
      <c r="R43" s="7"/>
      <c r="S43" s="65"/>
      <c r="T43" s="6"/>
      <c r="U43" s="7"/>
      <c r="V43" s="65"/>
      <c r="W43" s="6"/>
      <c r="X43" s="7"/>
      <c r="Y43" s="65"/>
      <c r="Z43" s="6"/>
      <c r="AA43" s="7"/>
      <c r="AB43" s="65"/>
      <c r="AC43" s="6"/>
      <c r="AD43" s="7"/>
      <c r="AE43" s="65"/>
      <c r="AF43" s="6"/>
      <c r="AG43" s="7"/>
      <c r="AH43" s="65"/>
      <c r="AI43" s="115" t="s">
        <v>57</v>
      </c>
      <c r="AJ43" s="116"/>
      <c r="AK43" s="116"/>
      <c r="AL43" s="116"/>
      <c r="AM43" s="117"/>
      <c r="AQ43" s="14"/>
    </row>
    <row r="44" spans="2:43" ht="54.95" customHeight="1" x14ac:dyDescent="0.2">
      <c r="B44" s="201">
        <v>21</v>
      </c>
      <c r="C44" s="207" t="s">
        <v>64</v>
      </c>
      <c r="D44" s="207"/>
      <c r="E44" s="207"/>
      <c r="F44" s="207"/>
      <c r="G44" s="207"/>
      <c r="H44" s="207"/>
      <c r="I44" s="207"/>
      <c r="J44" s="207"/>
      <c r="K44" s="207"/>
      <c r="L44" s="202">
        <v>1</v>
      </c>
      <c r="M44" s="203" t="s">
        <v>34</v>
      </c>
      <c r="N44" s="6"/>
      <c r="O44" s="7"/>
      <c r="P44" s="65"/>
      <c r="Q44" s="6"/>
      <c r="R44" s="7"/>
      <c r="S44" s="65"/>
      <c r="T44" s="6"/>
      <c r="U44" s="7"/>
      <c r="V44" s="65"/>
      <c r="W44" s="6"/>
      <c r="X44" s="7"/>
      <c r="Y44" s="65"/>
      <c r="Z44" s="6"/>
      <c r="AA44" s="7"/>
      <c r="AB44" s="65"/>
      <c r="AC44" s="6"/>
      <c r="AD44" s="7"/>
      <c r="AE44" s="65"/>
      <c r="AF44" s="6"/>
      <c r="AG44" s="7"/>
      <c r="AH44" s="65"/>
      <c r="AI44" s="115" t="s">
        <v>52</v>
      </c>
      <c r="AJ44" s="116"/>
      <c r="AK44" s="116"/>
      <c r="AL44" s="116"/>
      <c r="AM44" s="117"/>
      <c r="AQ44" s="14"/>
    </row>
    <row r="45" spans="2:43" ht="54.95" customHeight="1" x14ac:dyDescent="0.2">
      <c r="B45" s="201">
        <v>22</v>
      </c>
      <c r="C45" s="207" t="s">
        <v>65</v>
      </c>
      <c r="D45" s="207"/>
      <c r="E45" s="207"/>
      <c r="F45" s="207"/>
      <c r="G45" s="207"/>
      <c r="H45" s="207"/>
      <c r="I45" s="207"/>
      <c r="J45" s="207"/>
      <c r="K45" s="207"/>
      <c r="L45" s="202">
        <v>1</v>
      </c>
      <c r="M45" s="203" t="s">
        <v>34</v>
      </c>
      <c r="N45" s="6"/>
      <c r="O45" s="7"/>
      <c r="P45" s="65"/>
      <c r="Q45" s="6"/>
      <c r="R45" s="7"/>
      <c r="S45" s="65"/>
      <c r="T45" s="6"/>
      <c r="U45" s="7"/>
      <c r="V45" s="65"/>
      <c r="W45" s="6"/>
      <c r="X45" s="7"/>
      <c r="Y45" s="65"/>
      <c r="Z45" s="6"/>
      <c r="AA45" s="7"/>
      <c r="AB45" s="65"/>
      <c r="AC45" s="6"/>
      <c r="AD45" s="7"/>
      <c r="AE45" s="65"/>
      <c r="AF45" s="6"/>
      <c r="AG45" s="7"/>
      <c r="AH45" s="65"/>
      <c r="AI45" s="115" t="s">
        <v>52</v>
      </c>
      <c r="AJ45" s="116"/>
      <c r="AK45" s="116"/>
      <c r="AL45" s="116"/>
      <c r="AM45" s="117"/>
      <c r="AQ45" s="14"/>
    </row>
    <row r="46" spans="2:43" ht="54.95" customHeight="1" x14ac:dyDescent="0.2">
      <c r="B46" s="201">
        <v>23</v>
      </c>
      <c r="C46" s="207" t="s">
        <v>66</v>
      </c>
      <c r="D46" s="207"/>
      <c r="E46" s="207"/>
      <c r="F46" s="207"/>
      <c r="G46" s="207"/>
      <c r="H46" s="207"/>
      <c r="I46" s="207"/>
      <c r="J46" s="207"/>
      <c r="K46" s="207"/>
      <c r="L46" s="202">
        <v>1</v>
      </c>
      <c r="M46" s="203" t="s">
        <v>34</v>
      </c>
      <c r="N46" s="6"/>
      <c r="O46" s="7"/>
      <c r="P46" s="65"/>
      <c r="Q46" s="6"/>
      <c r="R46" s="7"/>
      <c r="S46" s="65"/>
      <c r="T46" s="6"/>
      <c r="U46" s="7"/>
      <c r="V46" s="65"/>
      <c r="W46" s="6"/>
      <c r="X46" s="7"/>
      <c r="Y46" s="65"/>
      <c r="Z46" s="6"/>
      <c r="AA46" s="7"/>
      <c r="AB46" s="65"/>
      <c r="AC46" s="6"/>
      <c r="AD46" s="7"/>
      <c r="AE46" s="65"/>
      <c r="AF46" s="6"/>
      <c r="AG46" s="7"/>
      <c r="AH46" s="65"/>
      <c r="AI46" s="115" t="s">
        <v>52</v>
      </c>
      <c r="AJ46" s="116"/>
      <c r="AK46" s="116"/>
      <c r="AL46" s="116"/>
      <c r="AM46" s="117"/>
      <c r="AQ46" s="14"/>
    </row>
    <row r="47" spans="2:43" ht="54.95" customHeight="1" x14ac:dyDescent="0.2">
      <c r="B47" s="201">
        <v>24</v>
      </c>
      <c r="C47" s="207" t="s">
        <v>67</v>
      </c>
      <c r="D47" s="207"/>
      <c r="E47" s="207"/>
      <c r="F47" s="207"/>
      <c r="G47" s="207"/>
      <c r="H47" s="207"/>
      <c r="I47" s="207"/>
      <c r="J47" s="207"/>
      <c r="K47" s="207"/>
      <c r="L47" s="202">
        <v>1</v>
      </c>
      <c r="M47" s="203" t="s">
        <v>34</v>
      </c>
      <c r="N47" s="6"/>
      <c r="O47" s="7"/>
      <c r="P47" s="65"/>
      <c r="Q47" s="6"/>
      <c r="R47" s="7"/>
      <c r="S47" s="65"/>
      <c r="T47" s="6"/>
      <c r="U47" s="7"/>
      <c r="V47" s="65"/>
      <c r="W47" s="6"/>
      <c r="X47" s="7"/>
      <c r="Y47" s="65"/>
      <c r="Z47" s="6"/>
      <c r="AA47" s="7"/>
      <c r="AB47" s="65"/>
      <c r="AC47" s="6"/>
      <c r="AD47" s="7"/>
      <c r="AE47" s="65"/>
      <c r="AF47" s="6"/>
      <c r="AG47" s="7"/>
      <c r="AH47" s="65"/>
      <c r="AI47" s="115" t="s">
        <v>52</v>
      </c>
      <c r="AJ47" s="116"/>
      <c r="AK47" s="116"/>
      <c r="AL47" s="116"/>
      <c r="AM47" s="117"/>
      <c r="AQ47" s="14"/>
    </row>
    <row r="48" spans="2:43" ht="54.95" customHeight="1" x14ac:dyDescent="0.2">
      <c r="B48" s="201">
        <v>25</v>
      </c>
      <c r="C48" s="207" t="s">
        <v>68</v>
      </c>
      <c r="D48" s="207"/>
      <c r="E48" s="207"/>
      <c r="F48" s="207"/>
      <c r="G48" s="207"/>
      <c r="H48" s="207"/>
      <c r="I48" s="207"/>
      <c r="J48" s="207"/>
      <c r="K48" s="207"/>
      <c r="L48" s="202">
        <v>1</v>
      </c>
      <c r="M48" s="203" t="s">
        <v>34</v>
      </c>
      <c r="N48" s="6"/>
      <c r="O48" s="7"/>
      <c r="P48" s="65"/>
      <c r="Q48" s="6"/>
      <c r="R48" s="7"/>
      <c r="S48" s="65"/>
      <c r="T48" s="6"/>
      <c r="U48" s="7"/>
      <c r="V48" s="65"/>
      <c r="W48" s="6"/>
      <c r="X48" s="7"/>
      <c r="Y48" s="65"/>
      <c r="Z48" s="6"/>
      <c r="AA48" s="7"/>
      <c r="AB48" s="65"/>
      <c r="AC48" s="6"/>
      <c r="AD48" s="7"/>
      <c r="AE48" s="65"/>
      <c r="AF48" s="6"/>
      <c r="AG48" s="7"/>
      <c r="AH48" s="65"/>
      <c r="AI48" s="115" t="s">
        <v>57</v>
      </c>
      <c r="AJ48" s="116"/>
      <c r="AK48" s="116"/>
      <c r="AL48" s="116"/>
      <c r="AM48" s="117"/>
      <c r="AQ48" s="14"/>
    </row>
    <row r="49" spans="2:43" ht="54.95" customHeight="1" x14ac:dyDescent="0.2">
      <c r="B49" s="201">
        <v>26</v>
      </c>
      <c r="C49" s="207" t="s">
        <v>69</v>
      </c>
      <c r="D49" s="207"/>
      <c r="E49" s="207"/>
      <c r="F49" s="207"/>
      <c r="G49" s="207"/>
      <c r="H49" s="207"/>
      <c r="I49" s="207"/>
      <c r="J49" s="207"/>
      <c r="K49" s="207"/>
      <c r="L49" s="202">
        <v>1</v>
      </c>
      <c r="M49" s="203" t="s">
        <v>34</v>
      </c>
      <c r="N49" s="6"/>
      <c r="O49" s="7"/>
      <c r="P49" s="65"/>
      <c r="Q49" s="6"/>
      <c r="R49" s="7"/>
      <c r="S49" s="65"/>
      <c r="T49" s="6"/>
      <c r="U49" s="7"/>
      <c r="V49" s="65"/>
      <c r="W49" s="6"/>
      <c r="X49" s="7"/>
      <c r="Y49" s="65"/>
      <c r="Z49" s="6"/>
      <c r="AA49" s="7"/>
      <c r="AB49" s="65"/>
      <c r="AC49" s="6"/>
      <c r="AD49" s="7"/>
      <c r="AE49" s="65"/>
      <c r="AF49" s="6"/>
      <c r="AG49" s="7"/>
      <c r="AH49" s="65"/>
      <c r="AI49" s="115" t="s">
        <v>52</v>
      </c>
      <c r="AJ49" s="116"/>
      <c r="AK49" s="116"/>
      <c r="AL49" s="116"/>
      <c r="AM49" s="117"/>
      <c r="AQ49" s="14"/>
    </row>
    <row r="50" spans="2:43" ht="54.95" customHeight="1" x14ac:dyDescent="0.2">
      <c r="B50" s="201">
        <v>27</v>
      </c>
      <c r="C50" s="207" t="s">
        <v>70</v>
      </c>
      <c r="D50" s="207"/>
      <c r="E50" s="207"/>
      <c r="F50" s="207"/>
      <c r="G50" s="207"/>
      <c r="H50" s="207"/>
      <c r="I50" s="207"/>
      <c r="J50" s="207"/>
      <c r="K50" s="207"/>
      <c r="L50" s="202">
        <v>1</v>
      </c>
      <c r="M50" s="203" t="s">
        <v>34</v>
      </c>
      <c r="N50" s="6"/>
      <c r="O50" s="7"/>
      <c r="P50" s="65"/>
      <c r="Q50" s="6"/>
      <c r="R50" s="7"/>
      <c r="S50" s="65"/>
      <c r="T50" s="6"/>
      <c r="U50" s="7"/>
      <c r="V50" s="65"/>
      <c r="W50" s="6"/>
      <c r="X50" s="7"/>
      <c r="Y50" s="65"/>
      <c r="Z50" s="6"/>
      <c r="AA50" s="7"/>
      <c r="AB50" s="65"/>
      <c r="AC50" s="6"/>
      <c r="AD50" s="7"/>
      <c r="AE50" s="65"/>
      <c r="AF50" s="6"/>
      <c r="AG50" s="7"/>
      <c r="AH50" s="65"/>
      <c r="AI50" s="115" t="s">
        <v>52</v>
      </c>
      <c r="AJ50" s="116"/>
      <c r="AK50" s="116"/>
      <c r="AL50" s="116"/>
      <c r="AM50" s="117"/>
      <c r="AQ50" s="14"/>
    </row>
    <row r="51" spans="2:43" ht="54.95" customHeight="1" x14ac:dyDescent="0.2">
      <c r="B51" s="201">
        <v>28</v>
      </c>
      <c r="C51" s="207" t="s">
        <v>71</v>
      </c>
      <c r="D51" s="207"/>
      <c r="E51" s="207"/>
      <c r="F51" s="207"/>
      <c r="G51" s="207"/>
      <c r="H51" s="207"/>
      <c r="I51" s="207"/>
      <c r="J51" s="207"/>
      <c r="K51" s="207"/>
      <c r="L51" s="202">
        <v>1</v>
      </c>
      <c r="M51" s="203" t="s">
        <v>34</v>
      </c>
      <c r="N51" s="6"/>
      <c r="O51" s="7"/>
      <c r="P51" s="65"/>
      <c r="Q51" s="6"/>
      <c r="R51" s="7"/>
      <c r="S51" s="65"/>
      <c r="T51" s="6"/>
      <c r="U51" s="7"/>
      <c r="V51" s="65"/>
      <c r="W51" s="6"/>
      <c r="X51" s="7"/>
      <c r="Y51" s="65"/>
      <c r="Z51" s="6"/>
      <c r="AA51" s="7"/>
      <c r="AB51" s="65"/>
      <c r="AC51" s="6"/>
      <c r="AD51" s="7"/>
      <c r="AE51" s="65"/>
      <c r="AF51" s="6"/>
      <c r="AG51" s="7"/>
      <c r="AH51" s="65"/>
      <c r="AI51" s="115" t="s">
        <v>52</v>
      </c>
      <c r="AJ51" s="116"/>
      <c r="AK51" s="116"/>
      <c r="AL51" s="116"/>
      <c r="AM51" s="117"/>
      <c r="AQ51" s="14"/>
    </row>
    <row r="52" spans="2:43" ht="54.95" customHeight="1" x14ac:dyDescent="0.2">
      <c r="B52" s="201">
        <v>29</v>
      </c>
      <c r="C52" s="207" t="s">
        <v>72</v>
      </c>
      <c r="D52" s="207"/>
      <c r="E52" s="207"/>
      <c r="F52" s="207"/>
      <c r="G52" s="207"/>
      <c r="H52" s="207"/>
      <c r="I52" s="207"/>
      <c r="J52" s="207"/>
      <c r="K52" s="207"/>
      <c r="L52" s="202">
        <v>1</v>
      </c>
      <c r="M52" s="203" t="s">
        <v>34</v>
      </c>
      <c r="N52" s="6"/>
      <c r="O52" s="7"/>
      <c r="P52" s="65"/>
      <c r="Q52" s="6"/>
      <c r="R52" s="7"/>
      <c r="S52" s="65"/>
      <c r="T52" s="6"/>
      <c r="U52" s="7"/>
      <c r="V52" s="65"/>
      <c r="W52" s="6"/>
      <c r="X52" s="7"/>
      <c r="Y52" s="65"/>
      <c r="Z52" s="6"/>
      <c r="AA52" s="7"/>
      <c r="AB52" s="65"/>
      <c r="AC52" s="6"/>
      <c r="AD52" s="7"/>
      <c r="AE52" s="65"/>
      <c r="AF52" s="6"/>
      <c r="AG52" s="7"/>
      <c r="AH52" s="65"/>
      <c r="AI52" s="115" t="s">
        <v>52</v>
      </c>
      <c r="AJ52" s="116"/>
      <c r="AK52" s="116"/>
      <c r="AL52" s="116"/>
      <c r="AM52" s="117"/>
      <c r="AQ52" s="14"/>
    </row>
    <row r="53" spans="2:43" ht="54.95" customHeight="1" x14ac:dyDescent="0.2">
      <c r="B53" s="201">
        <v>30</v>
      </c>
      <c r="C53" s="207" t="s">
        <v>73</v>
      </c>
      <c r="D53" s="207"/>
      <c r="E53" s="207"/>
      <c r="F53" s="207"/>
      <c r="G53" s="207"/>
      <c r="H53" s="207"/>
      <c r="I53" s="207"/>
      <c r="J53" s="207"/>
      <c r="K53" s="207"/>
      <c r="L53" s="202">
        <v>1</v>
      </c>
      <c r="M53" s="203" t="s">
        <v>34</v>
      </c>
      <c r="N53" s="6"/>
      <c r="O53" s="7"/>
      <c r="P53" s="65"/>
      <c r="Q53" s="6"/>
      <c r="R53" s="7"/>
      <c r="S53" s="65"/>
      <c r="T53" s="6"/>
      <c r="U53" s="7"/>
      <c r="V53" s="65"/>
      <c r="W53" s="6"/>
      <c r="X53" s="7"/>
      <c r="Y53" s="65"/>
      <c r="Z53" s="6"/>
      <c r="AA53" s="7"/>
      <c r="AB53" s="65"/>
      <c r="AC53" s="6"/>
      <c r="AD53" s="7"/>
      <c r="AE53" s="65"/>
      <c r="AF53" s="6"/>
      <c r="AG53" s="7"/>
      <c r="AH53" s="65"/>
      <c r="AI53" s="115" t="s">
        <v>57</v>
      </c>
      <c r="AJ53" s="116"/>
      <c r="AK53" s="116"/>
      <c r="AL53" s="116"/>
      <c r="AM53" s="117"/>
      <c r="AQ53" s="14"/>
    </row>
    <row r="54" spans="2:43" ht="54.95" customHeight="1" x14ac:dyDescent="0.2">
      <c r="B54" s="201">
        <v>31</v>
      </c>
      <c r="C54" s="207" t="s">
        <v>74</v>
      </c>
      <c r="D54" s="207"/>
      <c r="E54" s="207"/>
      <c r="F54" s="207"/>
      <c r="G54" s="207"/>
      <c r="H54" s="207"/>
      <c r="I54" s="207"/>
      <c r="J54" s="207"/>
      <c r="K54" s="207"/>
      <c r="L54" s="202">
        <v>1</v>
      </c>
      <c r="M54" s="203" t="s">
        <v>34</v>
      </c>
      <c r="N54" s="6"/>
      <c r="O54" s="7"/>
      <c r="P54" s="65"/>
      <c r="Q54" s="6"/>
      <c r="R54" s="7"/>
      <c r="S54" s="65"/>
      <c r="T54" s="6"/>
      <c r="U54" s="7"/>
      <c r="V54" s="65"/>
      <c r="W54" s="6"/>
      <c r="X54" s="7"/>
      <c r="Y54" s="65"/>
      <c r="Z54" s="6"/>
      <c r="AA54" s="7"/>
      <c r="AB54" s="65"/>
      <c r="AC54" s="6"/>
      <c r="AD54" s="7"/>
      <c r="AE54" s="65"/>
      <c r="AF54" s="6"/>
      <c r="AG54" s="7"/>
      <c r="AH54" s="65"/>
      <c r="AI54" s="115"/>
      <c r="AJ54" s="116"/>
      <c r="AK54" s="116"/>
      <c r="AL54" s="116"/>
      <c r="AM54" s="117"/>
      <c r="AQ54" s="14"/>
    </row>
    <row r="55" spans="2:43" ht="54.95" customHeight="1" x14ac:dyDescent="0.2">
      <c r="B55" s="201">
        <v>32</v>
      </c>
      <c r="C55" s="207" t="s">
        <v>75</v>
      </c>
      <c r="D55" s="207"/>
      <c r="E55" s="207"/>
      <c r="F55" s="207"/>
      <c r="G55" s="207"/>
      <c r="H55" s="207"/>
      <c r="I55" s="207"/>
      <c r="J55" s="207"/>
      <c r="K55" s="207"/>
      <c r="L55" s="202">
        <v>1</v>
      </c>
      <c r="M55" s="203" t="s">
        <v>34</v>
      </c>
      <c r="N55" s="6"/>
      <c r="O55" s="7"/>
      <c r="P55" s="65"/>
      <c r="Q55" s="6"/>
      <c r="R55" s="7"/>
      <c r="S55" s="65"/>
      <c r="T55" s="6"/>
      <c r="U55" s="7"/>
      <c r="V55" s="65"/>
      <c r="W55" s="6"/>
      <c r="X55" s="7"/>
      <c r="Y55" s="65"/>
      <c r="Z55" s="6"/>
      <c r="AA55" s="7"/>
      <c r="AB55" s="65"/>
      <c r="AC55" s="6"/>
      <c r="AD55" s="7"/>
      <c r="AE55" s="65"/>
      <c r="AF55" s="6"/>
      <c r="AG55" s="7"/>
      <c r="AH55" s="65"/>
      <c r="AI55" s="115"/>
      <c r="AJ55" s="116"/>
      <c r="AK55" s="116"/>
      <c r="AL55" s="116"/>
      <c r="AM55" s="117"/>
      <c r="AQ55" s="14"/>
    </row>
    <row r="56" spans="2:43" ht="54.95" customHeight="1" x14ac:dyDescent="0.2">
      <c r="B56" s="201">
        <v>33</v>
      </c>
      <c r="C56" s="207" t="s">
        <v>96</v>
      </c>
      <c r="D56" s="207"/>
      <c r="E56" s="207"/>
      <c r="F56" s="207"/>
      <c r="G56" s="207"/>
      <c r="H56" s="207"/>
      <c r="I56" s="207"/>
      <c r="J56" s="207"/>
      <c r="K56" s="207"/>
      <c r="L56" s="202">
        <v>1</v>
      </c>
      <c r="M56" s="203" t="s">
        <v>34</v>
      </c>
      <c r="N56" s="6"/>
      <c r="O56" s="7"/>
      <c r="P56" s="65"/>
      <c r="Q56" s="6"/>
      <c r="R56" s="7"/>
      <c r="S56" s="65"/>
      <c r="T56" s="6"/>
      <c r="U56" s="7"/>
      <c r="V56" s="65"/>
      <c r="W56" s="6"/>
      <c r="X56" s="7"/>
      <c r="Y56" s="65"/>
      <c r="Z56" s="6"/>
      <c r="AA56" s="7"/>
      <c r="AB56" s="65"/>
      <c r="AC56" s="6"/>
      <c r="AD56" s="7"/>
      <c r="AE56" s="65"/>
      <c r="AF56" s="6"/>
      <c r="AG56" s="7"/>
      <c r="AH56" s="65"/>
      <c r="AI56" s="115"/>
      <c r="AJ56" s="116"/>
      <c r="AK56" s="116"/>
      <c r="AL56" s="116"/>
      <c r="AM56" s="117"/>
      <c r="AQ56" s="14"/>
    </row>
    <row r="57" spans="2:43" ht="54.95" customHeight="1" x14ac:dyDescent="0.2">
      <c r="B57" s="201">
        <v>34</v>
      </c>
      <c r="C57" s="207" t="s">
        <v>76</v>
      </c>
      <c r="D57" s="207"/>
      <c r="E57" s="207"/>
      <c r="F57" s="207"/>
      <c r="G57" s="207"/>
      <c r="H57" s="207"/>
      <c r="I57" s="207"/>
      <c r="J57" s="207"/>
      <c r="K57" s="207"/>
      <c r="L57" s="202">
        <v>1</v>
      </c>
      <c r="M57" s="203" t="s">
        <v>34</v>
      </c>
      <c r="N57" s="6"/>
      <c r="O57" s="7"/>
      <c r="P57" s="65"/>
      <c r="Q57" s="6"/>
      <c r="R57" s="7"/>
      <c r="S57" s="65"/>
      <c r="T57" s="6"/>
      <c r="U57" s="7"/>
      <c r="V57" s="65"/>
      <c r="W57" s="6"/>
      <c r="X57" s="7"/>
      <c r="Y57" s="65"/>
      <c r="Z57" s="6"/>
      <c r="AA57" s="7"/>
      <c r="AB57" s="65"/>
      <c r="AC57" s="6"/>
      <c r="AD57" s="7"/>
      <c r="AE57" s="65"/>
      <c r="AF57" s="6"/>
      <c r="AG57" s="7"/>
      <c r="AH57" s="65"/>
      <c r="AI57" s="115"/>
      <c r="AJ57" s="116"/>
      <c r="AK57" s="116"/>
      <c r="AL57" s="116"/>
      <c r="AM57" s="117"/>
      <c r="AQ57" s="14"/>
    </row>
    <row r="58" spans="2:43" ht="54.95" customHeight="1" x14ac:dyDescent="0.2">
      <c r="B58" s="201">
        <v>35</v>
      </c>
      <c r="C58" s="207" t="s">
        <v>77</v>
      </c>
      <c r="D58" s="207"/>
      <c r="E58" s="207"/>
      <c r="F58" s="207"/>
      <c r="G58" s="207"/>
      <c r="H58" s="207"/>
      <c r="I58" s="207"/>
      <c r="J58" s="207"/>
      <c r="K58" s="207"/>
      <c r="L58" s="202">
        <v>1</v>
      </c>
      <c r="M58" s="203" t="s">
        <v>34</v>
      </c>
      <c r="N58" s="6"/>
      <c r="O58" s="7"/>
      <c r="P58" s="65"/>
      <c r="Q58" s="6"/>
      <c r="R58" s="7"/>
      <c r="S58" s="65"/>
      <c r="T58" s="6"/>
      <c r="U58" s="7"/>
      <c r="V58" s="65"/>
      <c r="W58" s="6"/>
      <c r="X58" s="7"/>
      <c r="Y58" s="65"/>
      <c r="Z58" s="6"/>
      <c r="AA58" s="7"/>
      <c r="AB58" s="65"/>
      <c r="AC58" s="6"/>
      <c r="AD58" s="7"/>
      <c r="AE58" s="65"/>
      <c r="AF58" s="6"/>
      <c r="AG58" s="7"/>
      <c r="AH58" s="65"/>
      <c r="AI58" s="115"/>
      <c r="AJ58" s="116"/>
      <c r="AK58" s="116"/>
      <c r="AL58" s="116"/>
      <c r="AM58" s="117"/>
      <c r="AQ58" s="14"/>
    </row>
    <row r="59" spans="2:43" ht="54.95" customHeight="1" x14ac:dyDescent="0.2">
      <c r="B59" s="201">
        <v>36</v>
      </c>
      <c r="C59" s="207" t="s">
        <v>79</v>
      </c>
      <c r="D59" s="207"/>
      <c r="E59" s="207"/>
      <c r="F59" s="207"/>
      <c r="G59" s="207"/>
      <c r="H59" s="207"/>
      <c r="I59" s="207"/>
      <c r="J59" s="207"/>
      <c r="K59" s="207"/>
      <c r="L59" s="202">
        <v>1</v>
      </c>
      <c r="M59" s="203" t="s">
        <v>34</v>
      </c>
      <c r="N59" s="6"/>
      <c r="O59" s="7"/>
      <c r="P59" s="65"/>
      <c r="Q59" s="6"/>
      <c r="R59" s="7"/>
      <c r="S59" s="65"/>
      <c r="T59" s="6"/>
      <c r="U59" s="7"/>
      <c r="V59" s="65"/>
      <c r="W59" s="6"/>
      <c r="X59" s="7"/>
      <c r="Y59" s="65"/>
      <c r="Z59" s="6"/>
      <c r="AA59" s="7"/>
      <c r="AB59" s="65"/>
      <c r="AC59" s="6"/>
      <c r="AD59" s="7"/>
      <c r="AE59" s="65"/>
      <c r="AF59" s="6"/>
      <c r="AG59" s="7"/>
      <c r="AH59" s="65"/>
      <c r="AI59" s="115"/>
      <c r="AJ59" s="116"/>
      <c r="AK59" s="116"/>
      <c r="AL59" s="116"/>
      <c r="AM59" s="117"/>
      <c r="AQ59" s="14"/>
    </row>
    <row r="60" spans="2:43" ht="54.95" customHeight="1" x14ac:dyDescent="0.2">
      <c r="B60" s="201">
        <v>37</v>
      </c>
      <c r="C60" s="207" t="s">
        <v>80</v>
      </c>
      <c r="D60" s="207"/>
      <c r="E60" s="207"/>
      <c r="F60" s="207"/>
      <c r="G60" s="207"/>
      <c r="H60" s="207"/>
      <c r="I60" s="207"/>
      <c r="J60" s="207"/>
      <c r="K60" s="207"/>
      <c r="L60" s="202">
        <v>1</v>
      </c>
      <c r="M60" s="203" t="s">
        <v>34</v>
      </c>
      <c r="N60" s="6"/>
      <c r="O60" s="7"/>
      <c r="P60" s="65"/>
      <c r="Q60" s="6"/>
      <c r="R60" s="7"/>
      <c r="S60" s="65"/>
      <c r="T60" s="6"/>
      <c r="U60" s="7"/>
      <c r="V60" s="65"/>
      <c r="W60" s="6"/>
      <c r="X60" s="7"/>
      <c r="Y60" s="65"/>
      <c r="Z60" s="6"/>
      <c r="AA60" s="7"/>
      <c r="AB60" s="65"/>
      <c r="AC60" s="6"/>
      <c r="AD60" s="7"/>
      <c r="AE60" s="65"/>
      <c r="AF60" s="6"/>
      <c r="AG60" s="7"/>
      <c r="AH60" s="65"/>
      <c r="AI60" s="115"/>
      <c r="AJ60" s="116"/>
      <c r="AK60" s="116"/>
      <c r="AL60" s="116"/>
      <c r="AM60" s="117"/>
      <c r="AQ60" s="14"/>
    </row>
    <row r="61" spans="2:43" ht="54.95" customHeight="1" x14ac:dyDescent="0.2">
      <c r="B61" s="201">
        <v>38</v>
      </c>
      <c r="C61" s="207" t="s">
        <v>81</v>
      </c>
      <c r="D61" s="207"/>
      <c r="E61" s="207"/>
      <c r="F61" s="207"/>
      <c r="G61" s="207"/>
      <c r="H61" s="207"/>
      <c r="I61" s="207"/>
      <c r="J61" s="207"/>
      <c r="K61" s="207"/>
      <c r="L61" s="202">
        <v>1</v>
      </c>
      <c r="M61" s="203" t="s">
        <v>34</v>
      </c>
      <c r="N61" s="6"/>
      <c r="O61" s="7"/>
      <c r="P61" s="65"/>
      <c r="Q61" s="6"/>
      <c r="R61" s="7"/>
      <c r="S61" s="65"/>
      <c r="T61" s="6"/>
      <c r="U61" s="7"/>
      <c r="V61" s="65"/>
      <c r="W61" s="6"/>
      <c r="X61" s="7"/>
      <c r="Y61" s="65"/>
      <c r="Z61" s="6"/>
      <c r="AA61" s="7"/>
      <c r="AB61" s="65"/>
      <c r="AC61" s="6"/>
      <c r="AD61" s="7"/>
      <c r="AE61" s="65"/>
      <c r="AF61" s="6"/>
      <c r="AG61" s="7"/>
      <c r="AH61" s="65"/>
      <c r="AI61" s="115"/>
      <c r="AJ61" s="116"/>
      <c r="AK61" s="116"/>
      <c r="AL61" s="116"/>
      <c r="AM61" s="117"/>
      <c r="AQ61" s="14"/>
    </row>
    <row r="62" spans="2:43" ht="54.95" customHeight="1" x14ac:dyDescent="0.2">
      <c r="B62" s="201">
        <v>39</v>
      </c>
      <c r="C62" s="207" t="s">
        <v>84</v>
      </c>
      <c r="D62" s="207"/>
      <c r="E62" s="207"/>
      <c r="F62" s="207"/>
      <c r="G62" s="207"/>
      <c r="H62" s="207"/>
      <c r="I62" s="207"/>
      <c r="J62" s="207"/>
      <c r="K62" s="207"/>
      <c r="L62" s="202">
        <v>1</v>
      </c>
      <c r="M62" s="203" t="s">
        <v>41</v>
      </c>
      <c r="N62" s="6"/>
      <c r="O62" s="7"/>
      <c r="P62" s="65"/>
      <c r="Q62" s="6"/>
      <c r="R62" s="7"/>
      <c r="S62" s="65"/>
      <c r="T62" s="6"/>
      <c r="U62" s="7"/>
      <c r="V62" s="65"/>
      <c r="W62" s="6"/>
      <c r="X62" s="7"/>
      <c r="Y62" s="65"/>
      <c r="Z62" s="6"/>
      <c r="AA62" s="7"/>
      <c r="AB62" s="65"/>
      <c r="AC62" s="6"/>
      <c r="AD62" s="7"/>
      <c r="AE62" s="65"/>
      <c r="AF62" s="6"/>
      <c r="AG62" s="7"/>
      <c r="AH62" s="65"/>
      <c r="AI62" s="115"/>
      <c r="AJ62" s="116"/>
      <c r="AK62" s="116"/>
      <c r="AL62" s="116"/>
      <c r="AM62" s="117"/>
      <c r="AQ62" s="14"/>
    </row>
    <row r="63" spans="2:43" ht="54.95" customHeight="1" x14ac:dyDescent="0.2">
      <c r="B63" s="201">
        <v>40</v>
      </c>
      <c r="C63" s="207" t="s">
        <v>78</v>
      </c>
      <c r="D63" s="207"/>
      <c r="E63" s="207"/>
      <c r="F63" s="207"/>
      <c r="G63" s="207"/>
      <c r="H63" s="207"/>
      <c r="I63" s="207"/>
      <c r="J63" s="207"/>
      <c r="K63" s="207"/>
      <c r="L63" s="202">
        <v>1</v>
      </c>
      <c r="M63" s="203" t="s">
        <v>41</v>
      </c>
      <c r="N63" s="6"/>
      <c r="O63" s="7"/>
      <c r="P63" s="65"/>
      <c r="Q63" s="6"/>
      <c r="R63" s="7"/>
      <c r="S63" s="65"/>
      <c r="T63" s="6"/>
      <c r="U63" s="7"/>
      <c r="V63" s="65"/>
      <c r="W63" s="6"/>
      <c r="X63" s="7"/>
      <c r="Y63" s="65"/>
      <c r="Z63" s="6"/>
      <c r="AA63" s="7"/>
      <c r="AB63" s="65"/>
      <c r="AC63" s="6"/>
      <c r="AD63" s="7"/>
      <c r="AE63" s="65"/>
      <c r="AF63" s="6"/>
      <c r="AG63" s="7"/>
      <c r="AH63" s="65"/>
      <c r="AI63" s="115" t="s">
        <v>83</v>
      </c>
      <c r="AJ63" s="116"/>
      <c r="AK63" s="116"/>
      <c r="AL63" s="116"/>
      <c r="AM63" s="117"/>
      <c r="AQ63" s="14"/>
    </row>
    <row r="64" spans="2:43" ht="54.95" customHeight="1" x14ac:dyDescent="0.2">
      <c r="B64" s="201">
        <v>41</v>
      </c>
      <c r="C64" s="207" t="s">
        <v>32</v>
      </c>
      <c r="D64" s="207"/>
      <c r="E64" s="207"/>
      <c r="F64" s="207"/>
      <c r="G64" s="207"/>
      <c r="H64" s="207"/>
      <c r="I64" s="207"/>
      <c r="J64" s="207"/>
      <c r="K64" s="207"/>
      <c r="L64" s="202">
        <v>1</v>
      </c>
      <c r="M64" s="203" t="s">
        <v>41</v>
      </c>
      <c r="N64" s="6"/>
      <c r="O64" s="7"/>
      <c r="P64" s="65"/>
      <c r="Q64" s="6"/>
      <c r="R64" s="7"/>
      <c r="S64" s="65"/>
      <c r="T64" s="6"/>
      <c r="U64" s="7"/>
      <c r="V64" s="65"/>
      <c r="W64" s="6"/>
      <c r="X64" s="7"/>
      <c r="Y64" s="65"/>
      <c r="Z64" s="6"/>
      <c r="AA64" s="7"/>
      <c r="AB64" s="65"/>
      <c r="AC64" s="6"/>
      <c r="AD64" s="7"/>
      <c r="AE64" s="65"/>
      <c r="AF64" s="6"/>
      <c r="AG64" s="7"/>
      <c r="AH64" s="65"/>
      <c r="AI64" s="115" t="s">
        <v>82</v>
      </c>
      <c r="AJ64" s="116"/>
      <c r="AK64" s="116"/>
      <c r="AL64" s="116"/>
      <c r="AM64" s="117"/>
      <c r="AQ64" s="14"/>
    </row>
    <row r="65" spans="2:43" ht="54.95" customHeight="1" x14ac:dyDescent="0.2">
      <c r="B65" s="201">
        <v>42</v>
      </c>
      <c r="C65" s="207" t="s">
        <v>33</v>
      </c>
      <c r="D65" s="207"/>
      <c r="E65" s="207"/>
      <c r="F65" s="207"/>
      <c r="G65" s="207"/>
      <c r="H65" s="207"/>
      <c r="I65" s="207"/>
      <c r="J65" s="207"/>
      <c r="K65" s="207"/>
      <c r="L65" s="202">
        <v>1</v>
      </c>
      <c r="M65" s="203" t="s">
        <v>41</v>
      </c>
      <c r="N65" s="6"/>
      <c r="O65" s="7"/>
      <c r="P65" s="65"/>
      <c r="Q65" s="6"/>
      <c r="R65" s="7"/>
      <c r="S65" s="65"/>
      <c r="T65" s="6"/>
      <c r="U65" s="7"/>
      <c r="V65" s="65"/>
      <c r="W65" s="6"/>
      <c r="X65" s="7"/>
      <c r="Y65" s="65"/>
      <c r="Z65" s="6"/>
      <c r="AA65" s="7"/>
      <c r="AB65" s="65"/>
      <c r="AC65" s="6"/>
      <c r="AD65" s="7"/>
      <c r="AE65" s="65"/>
      <c r="AF65" s="6"/>
      <c r="AG65" s="7"/>
      <c r="AH65" s="65"/>
      <c r="AI65" s="115" t="s">
        <v>82</v>
      </c>
      <c r="AJ65" s="116"/>
      <c r="AK65" s="116"/>
      <c r="AL65" s="116"/>
      <c r="AM65" s="117"/>
      <c r="AQ65" s="14"/>
    </row>
    <row r="66" spans="2:43" ht="54.95" customHeight="1" x14ac:dyDescent="0.2">
      <c r="B66" s="201">
        <v>43</v>
      </c>
      <c r="C66" s="207" t="s">
        <v>88</v>
      </c>
      <c r="D66" s="207"/>
      <c r="E66" s="207"/>
      <c r="F66" s="207"/>
      <c r="G66" s="207"/>
      <c r="H66" s="207"/>
      <c r="I66" s="207"/>
      <c r="J66" s="207"/>
      <c r="K66" s="207"/>
      <c r="L66" s="202">
        <v>1</v>
      </c>
      <c r="M66" s="203" t="s">
        <v>41</v>
      </c>
      <c r="N66" s="6"/>
      <c r="O66" s="7"/>
      <c r="P66" s="65"/>
      <c r="Q66" s="6"/>
      <c r="R66" s="7"/>
      <c r="S66" s="65"/>
      <c r="T66" s="6"/>
      <c r="U66" s="7"/>
      <c r="V66" s="65"/>
      <c r="W66" s="6"/>
      <c r="X66" s="7"/>
      <c r="Y66" s="65"/>
      <c r="Z66" s="6"/>
      <c r="AA66" s="7"/>
      <c r="AB66" s="65"/>
      <c r="AC66" s="6"/>
      <c r="AD66" s="7"/>
      <c r="AE66" s="65"/>
      <c r="AF66" s="6"/>
      <c r="AG66" s="7"/>
      <c r="AH66" s="65"/>
      <c r="AI66" s="115" t="s">
        <v>89</v>
      </c>
      <c r="AJ66" s="116"/>
      <c r="AK66" s="116"/>
      <c r="AL66" s="116"/>
      <c r="AM66" s="117"/>
      <c r="AQ66" s="14"/>
    </row>
    <row r="67" spans="2:43" ht="54.95" customHeight="1" x14ac:dyDescent="0.2">
      <c r="B67" s="201">
        <v>44</v>
      </c>
      <c r="C67" s="207" t="s">
        <v>85</v>
      </c>
      <c r="D67" s="207"/>
      <c r="E67" s="207"/>
      <c r="F67" s="207"/>
      <c r="G67" s="207"/>
      <c r="H67" s="207"/>
      <c r="I67" s="207"/>
      <c r="J67" s="207"/>
      <c r="K67" s="207"/>
      <c r="L67" s="202">
        <v>1</v>
      </c>
      <c r="M67" s="203" t="s">
        <v>41</v>
      </c>
      <c r="N67" s="6"/>
      <c r="O67" s="7"/>
      <c r="P67" s="65"/>
      <c r="Q67" s="6"/>
      <c r="R67" s="7"/>
      <c r="S67" s="65"/>
      <c r="T67" s="6"/>
      <c r="U67" s="7"/>
      <c r="V67" s="65"/>
      <c r="W67" s="6"/>
      <c r="X67" s="7"/>
      <c r="Y67" s="65"/>
      <c r="Z67" s="6"/>
      <c r="AA67" s="7"/>
      <c r="AB67" s="65"/>
      <c r="AC67" s="6"/>
      <c r="AD67" s="7"/>
      <c r="AE67" s="65"/>
      <c r="AF67" s="6"/>
      <c r="AG67" s="7"/>
      <c r="AH67" s="65"/>
      <c r="AI67" s="115" t="s">
        <v>86</v>
      </c>
      <c r="AJ67" s="116"/>
      <c r="AK67" s="116"/>
      <c r="AL67" s="116"/>
      <c r="AM67" s="117"/>
      <c r="AQ67" s="14"/>
    </row>
    <row r="68" spans="2:43" ht="54.95" customHeight="1" x14ac:dyDescent="0.2">
      <c r="B68" s="201">
        <v>45</v>
      </c>
      <c r="C68" s="207" t="s">
        <v>87</v>
      </c>
      <c r="D68" s="207"/>
      <c r="E68" s="207"/>
      <c r="F68" s="207"/>
      <c r="G68" s="207"/>
      <c r="H68" s="207"/>
      <c r="I68" s="207"/>
      <c r="J68" s="207"/>
      <c r="K68" s="207"/>
      <c r="L68" s="202">
        <v>1</v>
      </c>
      <c r="M68" s="203" t="s">
        <v>41</v>
      </c>
      <c r="N68" s="6"/>
      <c r="O68" s="7"/>
      <c r="P68" s="65"/>
      <c r="Q68" s="6"/>
      <c r="R68" s="7"/>
      <c r="S68" s="65"/>
      <c r="T68" s="6"/>
      <c r="U68" s="7"/>
      <c r="V68" s="65"/>
      <c r="W68" s="6"/>
      <c r="X68" s="7"/>
      <c r="Y68" s="65"/>
      <c r="Z68" s="6"/>
      <c r="AA68" s="7"/>
      <c r="AB68" s="65"/>
      <c r="AC68" s="6"/>
      <c r="AD68" s="7"/>
      <c r="AE68" s="65"/>
      <c r="AF68" s="6"/>
      <c r="AG68" s="7"/>
      <c r="AH68" s="65"/>
      <c r="AI68" s="115" t="s">
        <v>86</v>
      </c>
      <c r="AJ68" s="116"/>
      <c r="AK68" s="116"/>
      <c r="AL68" s="116"/>
      <c r="AM68" s="117"/>
      <c r="AQ68" s="14"/>
    </row>
    <row r="69" spans="2:43" ht="54.95" customHeight="1" x14ac:dyDescent="0.2">
      <c r="B69" s="201">
        <v>46</v>
      </c>
      <c r="C69" s="207" t="s">
        <v>90</v>
      </c>
      <c r="D69" s="207"/>
      <c r="E69" s="207"/>
      <c r="F69" s="207"/>
      <c r="G69" s="207"/>
      <c r="H69" s="207"/>
      <c r="I69" s="207"/>
      <c r="J69" s="207"/>
      <c r="K69" s="207"/>
      <c r="L69" s="202">
        <v>1</v>
      </c>
      <c r="M69" s="203" t="s">
        <v>42</v>
      </c>
      <c r="N69" s="6"/>
      <c r="O69" s="7"/>
      <c r="P69" s="65"/>
      <c r="Q69" s="6"/>
      <c r="R69" s="7"/>
      <c r="S69" s="65"/>
      <c r="T69" s="6"/>
      <c r="U69" s="7"/>
      <c r="V69" s="65"/>
      <c r="W69" s="6"/>
      <c r="X69" s="7"/>
      <c r="Y69" s="65"/>
      <c r="Z69" s="6"/>
      <c r="AA69" s="7"/>
      <c r="AB69" s="65"/>
      <c r="AC69" s="6"/>
      <c r="AD69" s="7"/>
      <c r="AE69" s="65"/>
      <c r="AF69" s="6"/>
      <c r="AG69" s="7"/>
      <c r="AH69" s="65"/>
      <c r="AI69" s="115"/>
      <c r="AJ69" s="116"/>
      <c r="AK69" s="116"/>
      <c r="AL69" s="116"/>
      <c r="AM69" s="117"/>
      <c r="AQ69" s="14"/>
    </row>
    <row r="70" spans="2:43" ht="54.95" customHeight="1" x14ac:dyDescent="0.2">
      <c r="B70" s="201">
        <v>47</v>
      </c>
      <c r="C70" s="207" t="s">
        <v>91</v>
      </c>
      <c r="D70" s="207"/>
      <c r="E70" s="207"/>
      <c r="F70" s="207"/>
      <c r="G70" s="207"/>
      <c r="H70" s="207"/>
      <c r="I70" s="207"/>
      <c r="J70" s="207"/>
      <c r="K70" s="207"/>
      <c r="L70" s="202">
        <v>1</v>
      </c>
      <c r="M70" s="203" t="s">
        <v>42</v>
      </c>
      <c r="N70" s="6"/>
      <c r="O70" s="7"/>
      <c r="P70" s="65"/>
      <c r="Q70" s="6"/>
      <c r="R70" s="7"/>
      <c r="S70" s="65"/>
      <c r="T70" s="6"/>
      <c r="U70" s="7"/>
      <c r="V70" s="65"/>
      <c r="W70" s="6"/>
      <c r="X70" s="7"/>
      <c r="Y70" s="65"/>
      <c r="Z70" s="6"/>
      <c r="AA70" s="7"/>
      <c r="AB70" s="65"/>
      <c r="AC70" s="6"/>
      <c r="AD70" s="7"/>
      <c r="AE70" s="65"/>
      <c r="AF70" s="6"/>
      <c r="AG70" s="7"/>
      <c r="AH70" s="65"/>
      <c r="AI70" s="115"/>
      <c r="AJ70" s="116"/>
      <c r="AK70" s="116"/>
      <c r="AL70" s="116"/>
      <c r="AM70" s="117"/>
      <c r="AQ70" s="14"/>
    </row>
    <row r="71" spans="2:43" ht="54.95" customHeight="1" x14ac:dyDescent="0.2">
      <c r="B71" s="201">
        <v>48</v>
      </c>
      <c r="C71" s="207" t="s">
        <v>92</v>
      </c>
      <c r="D71" s="207"/>
      <c r="E71" s="207"/>
      <c r="F71" s="207"/>
      <c r="G71" s="207"/>
      <c r="H71" s="207"/>
      <c r="I71" s="207"/>
      <c r="J71" s="207"/>
      <c r="K71" s="207"/>
      <c r="L71" s="202">
        <v>1</v>
      </c>
      <c r="M71" s="203" t="s">
        <v>42</v>
      </c>
      <c r="N71" s="6"/>
      <c r="O71" s="7"/>
      <c r="P71" s="65"/>
      <c r="Q71" s="6"/>
      <c r="R71" s="7"/>
      <c r="S71" s="65"/>
      <c r="T71" s="6"/>
      <c r="U71" s="7"/>
      <c r="V71" s="65"/>
      <c r="W71" s="6"/>
      <c r="X71" s="7"/>
      <c r="Y71" s="65"/>
      <c r="Z71" s="6"/>
      <c r="AA71" s="7"/>
      <c r="AB71" s="65"/>
      <c r="AC71" s="6"/>
      <c r="AD71" s="7"/>
      <c r="AE71" s="65"/>
      <c r="AF71" s="6"/>
      <c r="AG71" s="7"/>
      <c r="AH71" s="65"/>
      <c r="AI71" s="115"/>
      <c r="AJ71" s="116"/>
      <c r="AK71" s="116"/>
      <c r="AL71" s="116"/>
      <c r="AM71" s="117"/>
      <c r="AQ71" s="14"/>
    </row>
    <row r="72" spans="2:43" ht="54.95" customHeight="1" x14ac:dyDescent="0.2">
      <c r="B72" s="201">
        <v>49</v>
      </c>
      <c r="C72" s="207" t="s">
        <v>93</v>
      </c>
      <c r="D72" s="207"/>
      <c r="E72" s="207"/>
      <c r="F72" s="207"/>
      <c r="G72" s="207"/>
      <c r="H72" s="207"/>
      <c r="I72" s="207"/>
      <c r="J72" s="207"/>
      <c r="K72" s="207"/>
      <c r="L72" s="202">
        <v>1</v>
      </c>
      <c r="M72" s="203" t="s">
        <v>38</v>
      </c>
      <c r="N72" s="6"/>
      <c r="O72" s="7"/>
      <c r="P72" s="65"/>
      <c r="Q72" s="6"/>
      <c r="R72" s="7"/>
      <c r="S72" s="65"/>
      <c r="T72" s="6"/>
      <c r="U72" s="7"/>
      <c r="V72" s="65"/>
      <c r="W72" s="6"/>
      <c r="X72" s="7"/>
      <c r="Y72" s="65"/>
      <c r="Z72" s="6"/>
      <c r="AA72" s="7"/>
      <c r="AB72" s="65"/>
      <c r="AC72" s="6"/>
      <c r="AD72" s="7"/>
      <c r="AE72" s="65"/>
      <c r="AF72" s="6"/>
      <c r="AG72" s="7"/>
      <c r="AH72" s="65"/>
      <c r="AI72" s="115"/>
      <c r="AJ72" s="116"/>
      <c r="AK72" s="116"/>
      <c r="AL72" s="116"/>
      <c r="AM72" s="117"/>
      <c r="AQ72" s="14"/>
    </row>
    <row r="73" spans="2:43" ht="54.95" customHeight="1" x14ac:dyDescent="0.2">
      <c r="B73" s="201">
        <v>50</v>
      </c>
      <c r="C73" s="207" t="s">
        <v>94</v>
      </c>
      <c r="D73" s="207"/>
      <c r="E73" s="207"/>
      <c r="F73" s="207"/>
      <c r="G73" s="207"/>
      <c r="H73" s="207"/>
      <c r="I73" s="207"/>
      <c r="J73" s="207"/>
      <c r="K73" s="207"/>
      <c r="L73" s="202">
        <v>1</v>
      </c>
      <c r="M73" s="203" t="s">
        <v>38</v>
      </c>
      <c r="N73" s="6"/>
      <c r="O73" s="7"/>
      <c r="P73" s="65"/>
      <c r="Q73" s="6"/>
      <c r="R73" s="7"/>
      <c r="S73" s="65"/>
      <c r="T73" s="6"/>
      <c r="U73" s="7"/>
      <c r="V73" s="65"/>
      <c r="W73" s="6"/>
      <c r="X73" s="7"/>
      <c r="Y73" s="65"/>
      <c r="Z73" s="6"/>
      <c r="AA73" s="7"/>
      <c r="AB73" s="65"/>
      <c r="AC73" s="6"/>
      <c r="AD73" s="7"/>
      <c r="AE73" s="65"/>
      <c r="AF73" s="6"/>
      <c r="AG73" s="7"/>
      <c r="AH73" s="65"/>
      <c r="AI73" s="115"/>
      <c r="AJ73" s="116"/>
      <c r="AK73" s="116"/>
      <c r="AL73" s="116"/>
      <c r="AM73" s="117"/>
      <c r="AQ73" s="14"/>
    </row>
    <row r="74" spans="2:43" ht="54.95" customHeight="1" x14ac:dyDescent="0.2">
      <c r="B74" s="201">
        <v>51</v>
      </c>
      <c r="C74" s="207" t="s">
        <v>39</v>
      </c>
      <c r="D74" s="207"/>
      <c r="E74" s="207"/>
      <c r="F74" s="207"/>
      <c r="G74" s="207"/>
      <c r="H74" s="207"/>
      <c r="I74" s="207"/>
      <c r="J74" s="207"/>
      <c r="K74" s="207"/>
      <c r="L74" s="202" t="s">
        <v>40</v>
      </c>
      <c r="M74" s="203" t="s">
        <v>43</v>
      </c>
      <c r="N74" s="6"/>
      <c r="O74" s="7"/>
      <c r="P74" s="65"/>
      <c r="Q74" s="6"/>
      <c r="R74" s="7"/>
      <c r="S74" s="65"/>
      <c r="T74" s="6"/>
      <c r="U74" s="7"/>
      <c r="V74" s="65"/>
      <c r="W74" s="6"/>
      <c r="X74" s="7"/>
      <c r="Y74" s="65"/>
      <c r="Z74" s="6"/>
      <c r="AA74" s="7"/>
      <c r="AB74" s="65"/>
      <c r="AC74" s="6"/>
      <c r="AD74" s="7"/>
      <c r="AE74" s="65"/>
      <c r="AF74" s="6"/>
      <c r="AG74" s="7"/>
      <c r="AH74" s="65"/>
      <c r="AI74" s="115"/>
      <c r="AJ74" s="116"/>
      <c r="AK74" s="116"/>
      <c r="AL74" s="116"/>
      <c r="AM74" s="117"/>
      <c r="AQ74" s="14"/>
    </row>
    <row r="75" spans="2:43" ht="54.95" customHeight="1" thickBot="1" x14ac:dyDescent="0.25">
      <c r="B75" s="205">
        <v>52</v>
      </c>
      <c r="C75" s="208" t="s">
        <v>95</v>
      </c>
      <c r="D75" s="208"/>
      <c r="E75" s="208"/>
      <c r="F75" s="208"/>
      <c r="G75" s="208"/>
      <c r="H75" s="208"/>
      <c r="I75" s="208"/>
      <c r="J75" s="208"/>
      <c r="K75" s="208"/>
      <c r="L75" s="63" t="s">
        <v>40</v>
      </c>
      <c r="M75" s="64" t="s">
        <v>43</v>
      </c>
      <c r="N75" s="67"/>
      <c r="O75" s="68"/>
      <c r="P75" s="69"/>
      <c r="Q75" s="67"/>
      <c r="R75" s="68"/>
      <c r="S75" s="69"/>
      <c r="T75" s="67"/>
      <c r="U75" s="68"/>
      <c r="V75" s="69"/>
      <c r="W75" s="67"/>
      <c r="X75" s="68"/>
      <c r="Y75" s="69"/>
      <c r="Z75" s="67"/>
      <c r="AA75" s="68"/>
      <c r="AB75" s="69"/>
      <c r="AC75" s="67"/>
      <c r="AD75" s="68"/>
      <c r="AE75" s="69"/>
      <c r="AF75" s="67"/>
      <c r="AG75" s="68"/>
      <c r="AH75" s="69"/>
      <c r="AI75" s="177" t="s">
        <v>49</v>
      </c>
      <c r="AJ75" s="178"/>
      <c r="AK75" s="178"/>
      <c r="AL75" s="178"/>
      <c r="AM75" s="179"/>
      <c r="AQ75" s="14"/>
    </row>
    <row r="76" spans="2:43" ht="18" customHeight="1" x14ac:dyDescent="0.2">
      <c r="B76" s="21"/>
      <c r="C76" s="21"/>
    </row>
    <row r="77" spans="2:43" ht="95.25" customHeight="1" x14ac:dyDescent="0.2">
      <c r="B77" s="180"/>
      <c r="C77" s="181"/>
      <c r="D77" s="182" t="s">
        <v>22</v>
      </c>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4"/>
    </row>
    <row r="78" spans="2:43"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2"/>
    </row>
    <row r="79" spans="2:43"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5"/>
    </row>
    <row r="80" spans="2:43"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4"/>
    </row>
    <row r="81" spans="2:50"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7"/>
    </row>
    <row r="82" spans="2:50"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7"/>
    </row>
    <row r="83" spans="2:50"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7"/>
    </row>
    <row r="84" spans="2:50"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7"/>
      <c r="AR84" s="23"/>
      <c r="AS84" s="23"/>
      <c r="AT84" s="23"/>
      <c r="AU84" s="23"/>
      <c r="AV84" s="23"/>
      <c r="AW84" s="23"/>
      <c r="AX84" s="23"/>
    </row>
    <row r="85" spans="2:50"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7"/>
      <c r="AR85" s="23"/>
      <c r="AS85" s="23"/>
      <c r="AT85" s="23"/>
      <c r="AU85" s="23"/>
      <c r="AV85" s="23"/>
      <c r="AW85" s="23"/>
      <c r="AX85" s="23"/>
    </row>
    <row r="86" spans="2:50"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7"/>
    </row>
    <row r="87" spans="2:50"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90"/>
    </row>
    <row r="88" spans="2:50" ht="25.5" customHeight="1" x14ac:dyDescent="0.2">
      <c r="L88" s="24"/>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43"/>
    </row>
    <row r="89" spans="2:50" ht="25.5" customHeight="1" x14ac:dyDescent="0.2">
      <c r="L89" s="24"/>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43"/>
    </row>
    <row r="90" spans="2:50" ht="25.5" customHeight="1" x14ac:dyDescent="0.2">
      <c r="L90" s="24"/>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43"/>
    </row>
    <row r="91" spans="2:50" ht="25.5" customHeight="1" x14ac:dyDescent="0.2">
      <c r="L91" s="24"/>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43"/>
    </row>
    <row r="92" spans="2:50" ht="25.5" customHeight="1" x14ac:dyDescent="0.2">
      <c r="L92" s="24"/>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43"/>
    </row>
    <row r="93" spans="2:50" ht="25.5" customHeight="1" x14ac:dyDescent="0.2">
      <c r="L93" s="24"/>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43"/>
    </row>
    <row r="94" spans="2:50" ht="25.5" customHeight="1" x14ac:dyDescent="0.2">
      <c r="L94" s="24"/>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43"/>
    </row>
    <row r="95" spans="2:50" ht="25.5" customHeight="1" x14ac:dyDescent="0.2">
      <c r="L95" s="24"/>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43"/>
    </row>
    <row r="96" spans="2:50" ht="25.5" customHeight="1" x14ac:dyDescent="0.2">
      <c r="L96" s="24"/>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43"/>
    </row>
    <row r="97" spans="12:43" ht="25.5" customHeight="1" x14ac:dyDescent="0.2">
      <c r="L97" s="24"/>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43"/>
    </row>
    <row r="98" spans="12:43" ht="25.5" customHeight="1" x14ac:dyDescent="0.2">
      <c r="L98" s="24"/>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43"/>
    </row>
    <row r="99" spans="12:43" ht="25.5" customHeight="1" x14ac:dyDescent="0.2">
      <c r="L99" s="24"/>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43"/>
    </row>
    <row r="100" spans="12:43" ht="25.5" customHeight="1" x14ac:dyDescent="0.2">
      <c r="L100" s="24"/>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16"/>
    </row>
    <row r="101" spans="12:43" ht="25.5" customHeight="1" x14ac:dyDescent="0.2">
      <c r="L101" s="24"/>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16"/>
    </row>
    <row r="102" spans="12:43" ht="25.5" customHeight="1" x14ac:dyDescent="0.2">
      <c r="L102" s="24"/>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16"/>
    </row>
    <row r="103" spans="12:43" ht="25.5" customHeight="1" x14ac:dyDescent="0.2">
      <c r="L103" s="24"/>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16"/>
    </row>
    <row r="104" spans="12:43" ht="25.5" customHeight="1" x14ac:dyDescent="0.2">
      <c r="L104" s="24"/>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16"/>
    </row>
    <row r="105" spans="12:43" ht="25.5" customHeight="1" x14ac:dyDescent="0.2">
      <c r="L105" s="24"/>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16"/>
    </row>
    <row r="106" spans="12:43" ht="25.5" customHeight="1" x14ac:dyDescent="0.2">
      <c r="L106" s="24"/>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16"/>
    </row>
    <row r="107" spans="12:43" ht="25.5" customHeight="1" x14ac:dyDescent="0.2">
      <c r="L107" s="24"/>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16"/>
    </row>
    <row r="108" spans="12:43" ht="25.5" customHeight="1" x14ac:dyDescent="0.2">
      <c r="L108" s="24"/>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16"/>
    </row>
    <row r="109" spans="12:43" ht="25.5" customHeight="1" x14ac:dyDescent="0.2">
      <c r="L109" s="24"/>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16"/>
    </row>
    <row r="110" spans="12:43" ht="25.5" customHeight="1" x14ac:dyDescent="0.2">
      <c r="L110" s="24"/>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16"/>
    </row>
    <row r="111" spans="12:43" ht="25.5" customHeight="1" x14ac:dyDescent="0.2">
      <c r="L111" s="24"/>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16"/>
    </row>
    <row r="112" spans="12:43" ht="25.5" customHeight="1" x14ac:dyDescent="0.2">
      <c r="L112" s="24"/>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16"/>
    </row>
    <row r="113" spans="12:43" ht="25.5" customHeight="1" x14ac:dyDescent="0.2">
      <c r="L113" s="24"/>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16"/>
    </row>
    <row r="114" spans="12:43" ht="25.5" customHeight="1" x14ac:dyDescent="0.2">
      <c r="L114" s="24"/>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16"/>
    </row>
    <row r="115" spans="12:43" ht="25.5" customHeight="1" x14ac:dyDescent="0.2">
      <c r="L115" s="24"/>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16"/>
    </row>
    <row r="116" spans="12:43" ht="25.5" customHeight="1" x14ac:dyDescent="0.2">
      <c r="L116" s="24"/>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16"/>
    </row>
    <row r="117" spans="12:43" ht="25.5" customHeight="1" x14ac:dyDescent="0.2">
      <c r="L117" s="24"/>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16"/>
    </row>
    <row r="118" spans="12:43" ht="25.5" customHeight="1" x14ac:dyDescent="0.2">
      <c r="L118" s="24"/>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16"/>
    </row>
    <row r="119" spans="12:43" ht="25.5" customHeight="1" x14ac:dyDescent="0.2">
      <c r="L119" s="24"/>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16"/>
    </row>
    <row r="120" spans="12:43" ht="25.5" customHeight="1" x14ac:dyDescent="0.2">
      <c r="L120" s="24"/>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16"/>
    </row>
    <row r="121" spans="12:43" ht="25.5" customHeight="1" x14ac:dyDescent="0.2">
      <c r="L121" s="24"/>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16"/>
    </row>
    <row r="122" spans="12:43" ht="25.5" customHeight="1" x14ac:dyDescent="0.2">
      <c r="L122" s="24"/>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16"/>
    </row>
    <row r="123" spans="12:43" ht="25.5" customHeight="1" x14ac:dyDescent="0.2">
      <c r="L123" s="24"/>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16"/>
    </row>
    <row r="124" spans="12:43" ht="25.5" customHeight="1" x14ac:dyDescent="0.2">
      <c r="L124" s="24"/>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16"/>
    </row>
    <row r="125" spans="12:43" ht="25.5" customHeight="1" x14ac:dyDescent="0.2">
      <c r="L125" s="24"/>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16"/>
    </row>
    <row r="126" spans="12:43" ht="25.5" customHeight="1" x14ac:dyDescent="0.2">
      <c r="L126" s="24"/>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16"/>
    </row>
    <row r="127" spans="12:43" ht="25.5" customHeight="1" x14ac:dyDescent="0.2">
      <c r="L127" s="24"/>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16"/>
    </row>
    <row r="128" spans="12:43" ht="25.5" customHeight="1" x14ac:dyDescent="0.2">
      <c r="L128" s="24"/>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16"/>
    </row>
    <row r="129" spans="12:43" ht="25.5" customHeight="1" x14ac:dyDescent="0.2">
      <c r="L129" s="24"/>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16"/>
    </row>
    <row r="130" spans="12:43" ht="25.5" customHeight="1" x14ac:dyDescent="0.2">
      <c r="L130" s="24"/>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16"/>
    </row>
    <row r="131" spans="12:43" ht="25.5" customHeight="1" x14ac:dyDescent="0.2">
      <c r="L131" s="24"/>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16"/>
    </row>
    <row r="132" spans="12:43" ht="25.5" customHeight="1" x14ac:dyDescent="0.2">
      <c r="L132" s="24"/>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16"/>
    </row>
    <row r="133" spans="12:43" ht="25.5" customHeight="1" x14ac:dyDescent="0.2">
      <c r="L133" s="24"/>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16"/>
    </row>
    <row r="134" spans="12:43" ht="25.5" customHeight="1" x14ac:dyDescent="0.2">
      <c r="L134" s="24"/>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16"/>
    </row>
    <row r="135" spans="12:43" ht="25.5" customHeight="1" x14ac:dyDescent="0.2">
      <c r="L135" s="24"/>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16"/>
    </row>
    <row r="136" spans="12:43" ht="25.5" customHeight="1" x14ac:dyDescent="0.2">
      <c r="L136" s="24"/>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16"/>
    </row>
    <row r="137" spans="12:43" ht="25.5" customHeight="1" x14ac:dyDescent="0.2">
      <c r="L137" s="24"/>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16"/>
    </row>
    <row r="138" spans="12:43" ht="25.5" customHeight="1" x14ac:dyDescent="0.2">
      <c r="L138" s="24"/>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16"/>
    </row>
    <row r="139" spans="12:43" ht="25.5" customHeight="1" x14ac:dyDescent="0.2">
      <c r="L139" s="24"/>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16"/>
    </row>
    <row r="140" spans="12:43" ht="25.5" customHeight="1" x14ac:dyDescent="0.2">
      <c r="L140" s="24"/>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16"/>
    </row>
    <row r="141" spans="12:43" ht="25.5" customHeight="1" x14ac:dyDescent="0.2">
      <c r="L141" s="24"/>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16"/>
    </row>
    <row r="142" spans="12:43" ht="25.5" customHeight="1" x14ac:dyDescent="0.2">
      <c r="L142" s="24"/>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16"/>
    </row>
    <row r="143" spans="12:43" ht="25.5" customHeight="1" x14ac:dyDescent="0.2">
      <c r="L143" s="24"/>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16"/>
    </row>
    <row r="144" spans="12:43" ht="25.5" customHeight="1" x14ac:dyDescent="0.2">
      <c r="L144" s="24"/>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16"/>
    </row>
    <row r="145" spans="12:43" ht="25.5" customHeight="1" x14ac:dyDescent="0.2">
      <c r="L145" s="24"/>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16"/>
    </row>
    <row r="146" spans="12:43" ht="25.5" customHeight="1" x14ac:dyDescent="0.2">
      <c r="L146" s="24"/>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16"/>
    </row>
    <row r="147" spans="12:43" ht="25.5" customHeight="1" x14ac:dyDescent="0.2">
      <c r="L147" s="24"/>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16"/>
    </row>
    <row r="148" spans="12:43" ht="25.5" customHeight="1" x14ac:dyDescent="0.2">
      <c r="L148" s="24"/>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16"/>
    </row>
    <row r="149" spans="12:43" ht="25.5" customHeight="1" x14ac:dyDescent="0.2">
      <c r="L149" s="24"/>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16"/>
    </row>
    <row r="150" spans="12:43" ht="25.5" customHeight="1" x14ac:dyDescent="0.2">
      <c r="L150" s="24"/>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16"/>
    </row>
    <row r="151" spans="12:43" ht="25.5" customHeight="1" x14ac:dyDescent="0.2">
      <c r="L151" s="24"/>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16"/>
    </row>
    <row r="152" spans="12:43" ht="25.5" customHeight="1" x14ac:dyDescent="0.2">
      <c r="L152" s="24"/>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16"/>
    </row>
    <row r="153" spans="12:43" ht="25.5" customHeight="1" x14ac:dyDescent="0.2">
      <c r="L153" s="24"/>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16"/>
    </row>
    <row r="154" spans="12:43" ht="25.5" customHeight="1" x14ac:dyDescent="0.2">
      <c r="L154" s="24"/>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16"/>
    </row>
    <row r="155" spans="12:43" ht="25.5" customHeight="1" x14ac:dyDescent="0.2">
      <c r="L155" s="24"/>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16"/>
    </row>
    <row r="156" spans="12:43" ht="25.5" customHeight="1" x14ac:dyDescent="0.2">
      <c r="L156" s="24"/>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16"/>
    </row>
    <row r="157" spans="12:43" ht="25.5" customHeight="1" x14ac:dyDescent="0.2">
      <c r="L157" s="24"/>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16"/>
    </row>
    <row r="158" spans="12:43" ht="25.5" customHeight="1" x14ac:dyDescent="0.2">
      <c r="L158" s="24"/>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16"/>
    </row>
    <row r="159" spans="12:43" ht="25.5" customHeight="1" x14ac:dyDescent="0.2">
      <c r="L159" s="24"/>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16"/>
    </row>
    <row r="160" spans="12:43" ht="25.5" customHeight="1" x14ac:dyDescent="0.2">
      <c r="L160" s="24"/>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16"/>
    </row>
    <row r="161" spans="12:43" ht="25.5" customHeight="1" x14ac:dyDescent="0.2">
      <c r="L161" s="24"/>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16"/>
    </row>
    <row r="162" spans="12:43" ht="25.5" customHeight="1" x14ac:dyDescent="0.2">
      <c r="L162" s="24"/>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16"/>
    </row>
    <row r="163" spans="12:43" ht="25.5" customHeight="1" x14ac:dyDescent="0.2">
      <c r="L163" s="24"/>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16"/>
    </row>
    <row r="164" spans="12:43" ht="25.5" customHeight="1" x14ac:dyDescent="0.2">
      <c r="L164" s="24"/>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16"/>
    </row>
    <row r="165" spans="12:43" ht="25.5" customHeight="1" x14ac:dyDescent="0.2">
      <c r="L165" s="24"/>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16"/>
    </row>
    <row r="166" spans="12:43" ht="25.5" customHeight="1" x14ac:dyDescent="0.2">
      <c r="L166" s="24"/>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16"/>
    </row>
    <row r="167" spans="12:43" ht="25.5" customHeight="1" x14ac:dyDescent="0.2">
      <c r="L167" s="24"/>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16"/>
    </row>
    <row r="168" spans="12:43" ht="25.5" customHeight="1" x14ac:dyDescent="0.2">
      <c r="L168" s="24"/>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16"/>
    </row>
    <row r="169" spans="12:43" ht="25.5" customHeight="1" x14ac:dyDescent="0.2">
      <c r="L169" s="24"/>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16"/>
    </row>
    <row r="170" spans="12:43" ht="25.5" customHeight="1" x14ac:dyDescent="0.2">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16"/>
    </row>
    <row r="171" spans="12:43" ht="25.5" customHeight="1" x14ac:dyDescent="0.2">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16"/>
    </row>
    <row r="172" spans="12:43" ht="25.5" customHeight="1" x14ac:dyDescent="0.2">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16"/>
    </row>
    <row r="173" spans="12:43" ht="25.5" customHeight="1" x14ac:dyDescent="0.2">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16"/>
    </row>
    <row r="174" spans="12:43" ht="25.5" customHeight="1" x14ac:dyDescent="0.2">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16"/>
    </row>
    <row r="175" spans="12:43" ht="25.5" customHeight="1" x14ac:dyDescent="0.2">
      <c r="AQ175" s="16"/>
    </row>
    <row r="176" spans="12:43" ht="25.5" customHeight="1" x14ac:dyDescent="0.2">
      <c r="AQ176" s="16"/>
    </row>
    <row r="177" spans="43:43" ht="25.5" customHeight="1" x14ac:dyDescent="0.2">
      <c r="AQ177" s="16"/>
    </row>
    <row r="178" spans="43:43" ht="25.5" customHeight="1" x14ac:dyDescent="0.2">
      <c r="AQ178" s="16"/>
    </row>
    <row r="179" spans="43:43" ht="25.5" customHeight="1" x14ac:dyDescent="0.2">
      <c r="AQ179" s="16"/>
    </row>
    <row r="180" spans="43:43" ht="25.5" customHeight="1" x14ac:dyDescent="0.2">
      <c r="AQ180" s="16"/>
    </row>
    <row r="181" spans="43:43" ht="25.5" customHeight="1" x14ac:dyDescent="0.2">
      <c r="AQ181" s="16"/>
    </row>
    <row r="182" spans="43:43" ht="25.5" customHeight="1" x14ac:dyDescent="0.2">
      <c r="AQ182" s="16"/>
    </row>
    <row r="183" spans="43:43" ht="25.5" customHeight="1" x14ac:dyDescent="0.2">
      <c r="AQ183" s="16"/>
    </row>
    <row r="184" spans="43:43" ht="25.5" customHeight="1" x14ac:dyDescent="0.2">
      <c r="AQ184" s="16"/>
    </row>
    <row r="185" spans="43:43" ht="25.5" customHeight="1" x14ac:dyDescent="0.2">
      <c r="AQ185" s="16"/>
    </row>
    <row r="186" spans="43:43" ht="25.5" customHeight="1" x14ac:dyDescent="0.2">
      <c r="AQ186" s="16"/>
    </row>
    <row r="187" spans="43:43" ht="25.5" customHeight="1" x14ac:dyDescent="0.2">
      <c r="AQ187" s="16"/>
    </row>
    <row r="188" spans="43:43" ht="25.5" customHeight="1" x14ac:dyDescent="0.2">
      <c r="AQ188" s="16"/>
    </row>
    <row r="189" spans="43:43" ht="25.5" customHeight="1" x14ac:dyDescent="0.2">
      <c r="AQ189" s="16"/>
    </row>
    <row r="190" spans="43:43" ht="25.5" customHeight="1" x14ac:dyDescent="0.2">
      <c r="AQ190" s="16"/>
    </row>
    <row r="191" spans="43:43" ht="25.5" customHeight="1" x14ac:dyDescent="0.2">
      <c r="AQ191" s="16"/>
    </row>
    <row r="192" spans="43:43" ht="25.5" customHeight="1" x14ac:dyDescent="0.2">
      <c r="AQ192" s="16"/>
    </row>
    <row r="193" spans="43:43" ht="25.5" customHeight="1" x14ac:dyDescent="0.2">
      <c r="AQ193" s="16"/>
    </row>
    <row r="194" spans="43:43" ht="25.5" customHeight="1" x14ac:dyDescent="0.2">
      <c r="AQ194" s="16"/>
    </row>
    <row r="195" spans="43:43" ht="25.5" customHeight="1" x14ac:dyDescent="0.2">
      <c r="AQ195" s="16"/>
    </row>
    <row r="196" spans="43:43" ht="25.5" customHeight="1" x14ac:dyDescent="0.2">
      <c r="AQ196" s="16"/>
    </row>
    <row r="197" spans="43:43" ht="25.5" customHeight="1" x14ac:dyDescent="0.2">
      <c r="AQ197" s="16"/>
    </row>
    <row r="198" spans="43:43" ht="25.5" customHeight="1" x14ac:dyDescent="0.2">
      <c r="AQ198" s="16"/>
    </row>
    <row r="199" spans="43:43" ht="25.5" customHeight="1" x14ac:dyDescent="0.2">
      <c r="AQ199" s="16"/>
    </row>
    <row r="200" spans="43:43" ht="25.5" customHeight="1" x14ac:dyDescent="0.2">
      <c r="AQ200" s="16"/>
    </row>
    <row r="201" spans="43:43" ht="25.5" customHeight="1" x14ac:dyDescent="0.2">
      <c r="AQ201" s="16"/>
    </row>
    <row r="202" spans="43:43" ht="25.5" customHeight="1" x14ac:dyDescent="0.2">
      <c r="AQ202" s="16"/>
    </row>
    <row r="203" spans="43:43" ht="25.5" customHeight="1" x14ac:dyDescent="0.2">
      <c r="AQ203" s="16"/>
    </row>
    <row r="204" spans="43:43" ht="25.5" customHeight="1" x14ac:dyDescent="0.2">
      <c r="AQ204" s="16"/>
    </row>
    <row r="205" spans="43:43" ht="25.5" customHeight="1" x14ac:dyDescent="0.2">
      <c r="AQ205" s="16"/>
    </row>
    <row r="206" spans="43:43" ht="25.5" customHeight="1" x14ac:dyDescent="0.2">
      <c r="AQ206" s="16"/>
    </row>
    <row r="207" spans="43:43" ht="25.5" customHeight="1" x14ac:dyDescent="0.2">
      <c r="AQ207" s="16"/>
    </row>
    <row r="208" spans="43:43" ht="25.5" customHeight="1" x14ac:dyDescent="0.2">
      <c r="AQ208" s="16"/>
    </row>
    <row r="209" spans="43:43" ht="25.5" customHeight="1" x14ac:dyDescent="0.2">
      <c r="AQ209" s="16"/>
    </row>
    <row r="210" spans="43:43" ht="25.5" customHeight="1" x14ac:dyDescent="0.2">
      <c r="AQ210" s="16"/>
    </row>
    <row r="211" spans="43:43" ht="25.5" customHeight="1" x14ac:dyDescent="0.2">
      <c r="AQ211" s="16"/>
    </row>
    <row r="212" spans="43:43" ht="25.5" customHeight="1" x14ac:dyDescent="0.2">
      <c r="AQ212" s="16"/>
    </row>
    <row r="213" spans="43:43" ht="25.5" customHeight="1" x14ac:dyDescent="0.2">
      <c r="AQ213" s="16"/>
    </row>
    <row r="214" spans="43:43" ht="25.5" customHeight="1" x14ac:dyDescent="0.2">
      <c r="AQ214" s="16"/>
    </row>
    <row r="215" spans="43:43" ht="25.5" customHeight="1" x14ac:dyDescent="0.2">
      <c r="AQ215" s="16"/>
    </row>
    <row r="216" spans="43:43" ht="25.5" customHeight="1" x14ac:dyDescent="0.2">
      <c r="AQ216" s="16"/>
    </row>
    <row r="217" spans="43:43" ht="25.5" customHeight="1" x14ac:dyDescent="0.2">
      <c r="AQ217" s="16"/>
    </row>
    <row r="218" spans="43:43" ht="25.5" customHeight="1" x14ac:dyDescent="0.2">
      <c r="AQ218" s="16"/>
    </row>
    <row r="219" spans="43:43" ht="25.5" customHeight="1" x14ac:dyDescent="0.2">
      <c r="AQ219" s="16"/>
    </row>
    <row r="220" spans="43:43" ht="25.5" customHeight="1" x14ac:dyDescent="0.2">
      <c r="AQ220" s="16"/>
    </row>
    <row r="221" spans="43:43" ht="25.5" customHeight="1" x14ac:dyDescent="0.2">
      <c r="AQ221" s="16"/>
    </row>
    <row r="222" spans="43:43" ht="25.5" customHeight="1" x14ac:dyDescent="0.2">
      <c r="AQ222" s="16"/>
    </row>
    <row r="223" spans="43:43" ht="25.5" customHeight="1" x14ac:dyDescent="0.2">
      <c r="AQ223" s="16"/>
    </row>
    <row r="224" spans="43:43" ht="25.5" customHeight="1" x14ac:dyDescent="0.2">
      <c r="AQ224" s="16"/>
    </row>
    <row r="225" spans="43:43" ht="25.5" customHeight="1" x14ac:dyDescent="0.2">
      <c r="AQ225" s="16"/>
    </row>
    <row r="226" spans="43:43" ht="25.5" customHeight="1" x14ac:dyDescent="0.2">
      <c r="AQ226" s="16"/>
    </row>
    <row r="227" spans="43:43" ht="25.5" customHeight="1" x14ac:dyDescent="0.2">
      <c r="AQ227" s="16"/>
    </row>
    <row r="228" spans="43:43" ht="25.5" customHeight="1" x14ac:dyDescent="0.2">
      <c r="AQ228" s="16"/>
    </row>
    <row r="229" spans="43:43" ht="25.5" customHeight="1" x14ac:dyDescent="0.2">
      <c r="AQ229" s="16"/>
    </row>
    <row r="230" spans="43:43" ht="25.5" customHeight="1" x14ac:dyDescent="0.2">
      <c r="AQ230" s="16"/>
    </row>
    <row r="231" spans="43:43" ht="25.5" customHeight="1" x14ac:dyDescent="0.2">
      <c r="AQ231" s="16"/>
    </row>
    <row r="232" spans="43:43" ht="25.5" customHeight="1" x14ac:dyDescent="0.2">
      <c r="AQ232" s="16"/>
    </row>
    <row r="233" spans="43:43" ht="25.5" customHeight="1" x14ac:dyDescent="0.2">
      <c r="AQ233" s="16"/>
    </row>
    <row r="234" spans="43:43" ht="25.5" customHeight="1" x14ac:dyDescent="0.2">
      <c r="AQ234" s="16"/>
    </row>
    <row r="235" spans="43:43" ht="25.5" customHeight="1" x14ac:dyDescent="0.2">
      <c r="AQ235" s="16"/>
    </row>
    <row r="236" spans="43:43" ht="25.5" customHeight="1" x14ac:dyDescent="0.2">
      <c r="AQ236" s="16"/>
    </row>
    <row r="237" spans="43:43" ht="25.5" customHeight="1" x14ac:dyDescent="0.2">
      <c r="AQ237" s="16"/>
    </row>
    <row r="238" spans="43:43" ht="25.5" customHeight="1" x14ac:dyDescent="0.2">
      <c r="AQ238" s="16"/>
    </row>
    <row r="239" spans="43:43" ht="25.5" customHeight="1" x14ac:dyDescent="0.2">
      <c r="AQ239" s="16"/>
    </row>
    <row r="240" spans="43:43" ht="25.5" customHeight="1" x14ac:dyDescent="0.2">
      <c r="AQ240" s="16"/>
    </row>
    <row r="241" spans="43:43" ht="12.75" customHeight="1" x14ac:dyDescent="0.2">
      <c r="AQ241" s="16"/>
    </row>
    <row r="242" spans="43:43" ht="12.75" customHeight="1" x14ac:dyDescent="0.2">
      <c r="AQ242" s="16"/>
    </row>
    <row r="243" spans="43:43" ht="12.75" customHeight="1" x14ac:dyDescent="0.2">
      <c r="AQ243" s="16"/>
    </row>
    <row r="244" spans="43:43" ht="12.75" customHeight="1" x14ac:dyDescent="0.2">
      <c r="AQ244" s="16"/>
    </row>
    <row r="245" spans="43:43" ht="12.75" customHeight="1" x14ac:dyDescent="0.2">
      <c r="AQ245" s="16"/>
    </row>
    <row r="246" spans="43:43" ht="12.75" customHeight="1" x14ac:dyDescent="0.2">
      <c r="AQ246" s="16"/>
    </row>
    <row r="247" spans="43:43" ht="12.75" customHeight="1" x14ac:dyDescent="0.2">
      <c r="AQ247" s="16"/>
    </row>
    <row r="248" spans="43:43" ht="12.75" customHeight="1" x14ac:dyDescent="0.2">
      <c r="AQ248" s="16"/>
    </row>
    <row r="249" spans="43:43" ht="12.75" customHeight="1" x14ac:dyDescent="0.2">
      <c r="AQ249" s="16"/>
    </row>
    <row r="250" spans="43:43" ht="12.75" customHeight="1" x14ac:dyDescent="0.2">
      <c r="AQ250" s="16"/>
    </row>
    <row r="251" spans="43:43" ht="12.75" customHeight="1" x14ac:dyDescent="0.2">
      <c r="AQ251" s="16"/>
    </row>
    <row r="252" spans="43:43" ht="12.75" customHeight="1" x14ac:dyDescent="0.2">
      <c r="AQ252" s="16"/>
    </row>
    <row r="253" spans="43:43" ht="12.75" customHeight="1" x14ac:dyDescent="0.2">
      <c r="AQ253" s="16"/>
    </row>
    <row r="254" spans="43:43" ht="12.75" customHeight="1" x14ac:dyDescent="0.2">
      <c r="AQ254" s="16"/>
    </row>
    <row r="255" spans="43:43" ht="12.75" customHeight="1" x14ac:dyDescent="0.2">
      <c r="AQ255" s="16"/>
    </row>
    <row r="256" spans="43:43" ht="12.75" customHeight="1" x14ac:dyDescent="0.2">
      <c r="AQ256" s="16"/>
    </row>
    <row r="257" spans="43:43" ht="12.75" customHeight="1" x14ac:dyDescent="0.2">
      <c r="AQ257" s="16"/>
    </row>
    <row r="258" spans="43:43" ht="12.75" customHeight="1" x14ac:dyDescent="0.2">
      <c r="AQ258" s="16"/>
    </row>
    <row r="259" spans="43:43" ht="12.75" customHeight="1" x14ac:dyDescent="0.2">
      <c r="AQ259" s="16"/>
    </row>
    <row r="260" spans="43:43" ht="12.75" customHeight="1" x14ac:dyDescent="0.2">
      <c r="AQ260" s="16"/>
    </row>
    <row r="261" spans="43:43" ht="12.75" customHeight="1" x14ac:dyDescent="0.2">
      <c r="AQ261" s="16"/>
    </row>
    <row r="262" spans="43:43" ht="12.75" customHeight="1" x14ac:dyDescent="0.2">
      <c r="AQ262" s="16"/>
    </row>
    <row r="263" spans="43:43" ht="12.75" customHeight="1" x14ac:dyDescent="0.2">
      <c r="AQ263" s="16"/>
    </row>
    <row r="264" spans="43:43" ht="12.75" customHeight="1" x14ac:dyDescent="0.2">
      <c r="AQ264" s="16"/>
    </row>
    <row r="265" spans="43:43" ht="12.75" customHeight="1" x14ac:dyDescent="0.2">
      <c r="AQ265" s="16"/>
    </row>
    <row r="266" spans="43:43" ht="12.75" customHeight="1" x14ac:dyDescent="0.2">
      <c r="AQ266" s="16"/>
    </row>
    <row r="267" spans="43:43" ht="12.75" customHeight="1" x14ac:dyDescent="0.2">
      <c r="AQ267" s="16"/>
    </row>
    <row r="268" spans="43:43" ht="12.75" customHeight="1" x14ac:dyDescent="0.2">
      <c r="AQ268" s="16"/>
    </row>
    <row r="269" spans="43:43" ht="12.75" customHeight="1" x14ac:dyDescent="0.2">
      <c r="AQ269" s="16"/>
    </row>
    <row r="270" spans="43:43" ht="12.75" customHeight="1" x14ac:dyDescent="0.2">
      <c r="AQ270" s="16"/>
    </row>
    <row r="271" spans="43:43" ht="12.75" customHeight="1" x14ac:dyDescent="0.2">
      <c r="AQ271" s="16"/>
    </row>
    <row r="272" spans="43:43" ht="12.75" customHeight="1" x14ac:dyDescent="0.2">
      <c r="AQ272" s="16"/>
    </row>
    <row r="273" spans="43:43" ht="12.75" customHeight="1" x14ac:dyDescent="0.2">
      <c r="AQ273" s="16"/>
    </row>
    <row r="274" spans="43:43" ht="12.75" customHeight="1" x14ac:dyDescent="0.2">
      <c r="AQ274" s="16"/>
    </row>
    <row r="275" spans="43:43" ht="12.75" customHeight="1" x14ac:dyDescent="0.2">
      <c r="AQ275" s="16"/>
    </row>
    <row r="276" spans="43:43" ht="12.75" customHeight="1" x14ac:dyDescent="0.2">
      <c r="AQ276" s="16"/>
    </row>
    <row r="277" spans="43:43" ht="12.75" customHeight="1" x14ac:dyDescent="0.2">
      <c r="AQ277" s="16"/>
    </row>
    <row r="278" spans="43:43" ht="12.75" customHeight="1" x14ac:dyDescent="0.2">
      <c r="AQ278" s="16"/>
    </row>
    <row r="279" spans="43:43" ht="12.75" customHeight="1" x14ac:dyDescent="0.2">
      <c r="AQ279" s="16"/>
    </row>
    <row r="280" spans="43:43" ht="12.75" customHeight="1" x14ac:dyDescent="0.2">
      <c r="AQ280" s="16"/>
    </row>
    <row r="281" spans="43:43" ht="12.75" customHeight="1" x14ac:dyDescent="0.2">
      <c r="AQ281" s="16"/>
    </row>
    <row r="282" spans="43:43" ht="12.75" customHeight="1" x14ac:dyDescent="0.2">
      <c r="AQ282" s="16"/>
    </row>
    <row r="283" spans="43:43" ht="12.75" customHeight="1" x14ac:dyDescent="0.2">
      <c r="AQ283" s="16"/>
    </row>
    <row r="284" spans="43:43" ht="12.75" customHeight="1" x14ac:dyDescent="0.2">
      <c r="AQ284" s="16"/>
    </row>
    <row r="285" spans="43:43" ht="12.75" customHeight="1" x14ac:dyDescent="0.2">
      <c r="AQ285" s="16"/>
    </row>
    <row r="286" spans="43:43" ht="12.75" customHeight="1" x14ac:dyDescent="0.2">
      <c r="AQ286" s="16"/>
    </row>
    <row r="287" spans="43:43" ht="12.75" customHeight="1" x14ac:dyDescent="0.2">
      <c r="AQ287" s="16"/>
    </row>
    <row r="288" spans="43:43" ht="12.75" customHeight="1" x14ac:dyDescent="0.2">
      <c r="AQ288" s="16"/>
    </row>
    <row r="289" spans="43:43" ht="12.75" customHeight="1" x14ac:dyDescent="0.2">
      <c r="AQ289" s="16"/>
    </row>
    <row r="290" spans="43:43" ht="12.75" customHeight="1" x14ac:dyDescent="0.2">
      <c r="AQ290" s="16"/>
    </row>
    <row r="291" spans="43:43" ht="12.75" customHeight="1" x14ac:dyDescent="0.2">
      <c r="AQ291" s="16"/>
    </row>
    <row r="292" spans="43:43" ht="12.75" customHeight="1" x14ac:dyDescent="0.2">
      <c r="AQ292" s="16"/>
    </row>
    <row r="293" spans="43:43" ht="12.75" customHeight="1" x14ac:dyDescent="0.2">
      <c r="AQ293" s="16"/>
    </row>
    <row r="294" spans="43:43" ht="12.75" customHeight="1" x14ac:dyDescent="0.2">
      <c r="AQ294" s="16"/>
    </row>
    <row r="295" spans="43:43" ht="12.75" customHeight="1" x14ac:dyDescent="0.2">
      <c r="AQ295" s="16"/>
    </row>
    <row r="296" spans="43:43" ht="12.75" customHeight="1" x14ac:dyDescent="0.2">
      <c r="AQ296" s="16"/>
    </row>
    <row r="297" spans="43:43" ht="12.75" customHeight="1" x14ac:dyDescent="0.2">
      <c r="AQ297" s="16"/>
    </row>
    <row r="298" spans="43:43" ht="12.75" customHeight="1" x14ac:dyDescent="0.2">
      <c r="AQ298" s="16"/>
    </row>
    <row r="299" spans="43:43" ht="12.75" customHeight="1" x14ac:dyDescent="0.2">
      <c r="AQ299" s="16"/>
    </row>
    <row r="300" spans="43:43" ht="12.75" customHeight="1" x14ac:dyDescent="0.2">
      <c r="AQ300" s="16"/>
    </row>
    <row r="301" spans="43:43" ht="12.75" customHeight="1" x14ac:dyDescent="0.2">
      <c r="AQ301" s="16"/>
    </row>
    <row r="302" spans="43:43" ht="12.75" customHeight="1" x14ac:dyDescent="0.2">
      <c r="AQ302" s="16"/>
    </row>
    <row r="303" spans="43:43" ht="12.75" customHeight="1" x14ac:dyDescent="0.2">
      <c r="AQ303" s="16"/>
    </row>
    <row r="304" spans="43:43" ht="12.75" customHeight="1" x14ac:dyDescent="0.2">
      <c r="AQ304" s="16"/>
    </row>
    <row r="305" spans="43:43" ht="12.75" customHeight="1" x14ac:dyDescent="0.2">
      <c r="AQ305" s="16"/>
    </row>
    <row r="306" spans="43:43" ht="12.75" customHeight="1" x14ac:dyDescent="0.2">
      <c r="AQ306" s="16"/>
    </row>
    <row r="307" spans="43:43" ht="12.75" customHeight="1" x14ac:dyDescent="0.2">
      <c r="AQ307" s="16"/>
    </row>
    <row r="308" spans="43:43" ht="12.75" customHeight="1" x14ac:dyDescent="0.2">
      <c r="AQ308" s="16"/>
    </row>
    <row r="309" spans="43:43" ht="12.75" customHeight="1" x14ac:dyDescent="0.2">
      <c r="AQ309" s="16"/>
    </row>
    <row r="310" spans="43:43" ht="12.75" customHeight="1" x14ac:dyDescent="0.2">
      <c r="AQ310" s="16"/>
    </row>
    <row r="311" spans="43:43" ht="12.75" customHeight="1" x14ac:dyDescent="0.2">
      <c r="AQ311" s="16"/>
    </row>
    <row r="312" spans="43:43" ht="12.75" customHeight="1" x14ac:dyDescent="0.2">
      <c r="AQ312" s="16"/>
    </row>
    <row r="313" spans="43:43" ht="12.75" customHeight="1" x14ac:dyDescent="0.2">
      <c r="AQ313" s="16"/>
    </row>
    <row r="314" spans="43:43" ht="12.75" customHeight="1" x14ac:dyDescent="0.2">
      <c r="AQ314" s="16"/>
    </row>
    <row r="315" spans="43:43" ht="12.75" customHeight="1" x14ac:dyDescent="0.2">
      <c r="AQ315" s="16"/>
    </row>
    <row r="316" spans="43:43" ht="12.75" customHeight="1" x14ac:dyDescent="0.2">
      <c r="AQ316" s="16"/>
    </row>
    <row r="317" spans="43:43" ht="12.75" customHeight="1" x14ac:dyDescent="0.2">
      <c r="AQ317" s="16"/>
    </row>
    <row r="318" spans="43:43" ht="12.75" customHeight="1" x14ac:dyDescent="0.2">
      <c r="AQ318" s="16"/>
    </row>
    <row r="319" spans="43:43" ht="12.75" customHeight="1" x14ac:dyDescent="0.2">
      <c r="AQ319" s="16"/>
    </row>
    <row r="320" spans="43:43" ht="12.75" customHeight="1" x14ac:dyDescent="0.2">
      <c r="AQ320" s="16"/>
    </row>
    <row r="321" spans="43:43" ht="12.75" customHeight="1" x14ac:dyDescent="0.2">
      <c r="AQ321" s="16"/>
    </row>
    <row r="322" spans="43:43" ht="12.75" customHeight="1" x14ac:dyDescent="0.2">
      <c r="AQ322" s="16"/>
    </row>
    <row r="323" spans="43:43" ht="12.75" customHeight="1" x14ac:dyDescent="0.2">
      <c r="AQ323" s="16"/>
    </row>
    <row r="324" spans="43:43" ht="12.75" customHeight="1" x14ac:dyDescent="0.2">
      <c r="AQ324" s="16"/>
    </row>
    <row r="325" spans="43:43" ht="12.75" customHeight="1" x14ac:dyDescent="0.2">
      <c r="AQ325" s="16"/>
    </row>
    <row r="326" spans="43:43" ht="12.75" customHeight="1" x14ac:dyDescent="0.2">
      <c r="AQ326" s="16"/>
    </row>
    <row r="327" spans="43:43" ht="12.75" customHeight="1" x14ac:dyDescent="0.2">
      <c r="AQ327" s="16"/>
    </row>
    <row r="328" spans="43:43" ht="12.75" customHeight="1" x14ac:dyDescent="0.2">
      <c r="AQ328" s="16"/>
    </row>
    <row r="329" spans="43:43" ht="12.75" customHeight="1" x14ac:dyDescent="0.2">
      <c r="AQ329" s="16"/>
    </row>
    <row r="330" spans="43:43" ht="12.75" customHeight="1" x14ac:dyDescent="0.2">
      <c r="AQ330" s="16"/>
    </row>
    <row r="331" spans="43:43" ht="12.75" customHeight="1" x14ac:dyDescent="0.2">
      <c r="AQ331" s="16"/>
    </row>
    <row r="332" spans="43:43" ht="12.75" customHeight="1" x14ac:dyDescent="0.2">
      <c r="AQ332" s="16"/>
    </row>
    <row r="333" spans="43:43" ht="12.75" customHeight="1" x14ac:dyDescent="0.2">
      <c r="AQ333" s="16"/>
    </row>
    <row r="334" spans="43:43" ht="12.75" customHeight="1" x14ac:dyDescent="0.2">
      <c r="AQ334" s="16"/>
    </row>
    <row r="335" spans="43:43" ht="12.75" customHeight="1" x14ac:dyDescent="0.2">
      <c r="AQ335" s="16"/>
    </row>
    <row r="336" spans="43:43" ht="12.75" customHeight="1" x14ac:dyDescent="0.2">
      <c r="AQ336" s="16"/>
    </row>
    <row r="337" spans="43:43" ht="12.75" customHeight="1" x14ac:dyDescent="0.2">
      <c r="AQ337" s="16"/>
    </row>
    <row r="338" spans="43:43" ht="12.75" customHeight="1" x14ac:dyDescent="0.2">
      <c r="AQ338" s="16"/>
    </row>
    <row r="339" spans="43:43" ht="12.75" customHeight="1" x14ac:dyDescent="0.2">
      <c r="AQ339" s="16"/>
    </row>
    <row r="340" spans="43:43" ht="12.75" customHeight="1" x14ac:dyDescent="0.2">
      <c r="AQ340" s="16"/>
    </row>
    <row r="341" spans="43:43" ht="12.75" customHeight="1" x14ac:dyDescent="0.2">
      <c r="AQ341" s="16"/>
    </row>
    <row r="342" spans="43:43" ht="12.75" customHeight="1" x14ac:dyDescent="0.2">
      <c r="AQ342" s="16"/>
    </row>
    <row r="343" spans="43:43" ht="12.75" customHeight="1" x14ac:dyDescent="0.2">
      <c r="AQ343" s="16"/>
    </row>
    <row r="344" spans="43:43" ht="12.75" customHeight="1" x14ac:dyDescent="0.2">
      <c r="AQ344" s="16"/>
    </row>
    <row r="345" spans="43:43" ht="12.75" customHeight="1" x14ac:dyDescent="0.2">
      <c r="AQ345" s="16"/>
    </row>
    <row r="346" spans="43:43" ht="12.75" customHeight="1" x14ac:dyDescent="0.2">
      <c r="AQ346" s="16"/>
    </row>
    <row r="347" spans="43:43" ht="12.75" customHeight="1" x14ac:dyDescent="0.2">
      <c r="AQ347" s="16"/>
    </row>
    <row r="348" spans="43:43" ht="12.75" customHeight="1" x14ac:dyDescent="0.2">
      <c r="AQ348" s="16"/>
    </row>
    <row r="349" spans="43:43" ht="12.75" customHeight="1" x14ac:dyDescent="0.2">
      <c r="AQ349" s="16"/>
    </row>
    <row r="350" spans="43:43" ht="12.75" customHeight="1" x14ac:dyDescent="0.2">
      <c r="AQ350" s="16"/>
    </row>
    <row r="351" spans="43:43" ht="12.75" customHeight="1" x14ac:dyDescent="0.2">
      <c r="AQ351" s="16"/>
    </row>
    <row r="352" spans="43:43" ht="12.75" customHeight="1" x14ac:dyDescent="0.2">
      <c r="AQ352" s="16"/>
    </row>
    <row r="353" spans="43:43" ht="12.75" customHeight="1" x14ac:dyDescent="0.2">
      <c r="AQ353" s="16"/>
    </row>
    <row r="354" spans="43:43" ht="12.75" customHeight="1" x14ac:dyDescent="0.2">
      <c r="AQ354" s="16"/>
    </row>
    <row r="355" spans="43:43" ht="12.75" customHeight="1" x14ac:dyDescent="0.2">
      <c r="AQ355" s="16"/>
    </row>
    <row r="356" spans="43:43" ht="12.75" customHeight="1" x14ac:dyDescent="0.2">
      <c r="AQ356" s="16"/>
    </row>
    <row r="357" spans="43:43" ht="12.75" customHeight="1" x14ac:dyDescent="0.2">
      <c r="AQ357" s="16"/>
    </row>
    <row r="358" spans="43:43" ht="12.75" customHeight="1" x14ac:dyDescent="0.2">
      <c r="AQ358" s="16"/>
    </row>
    <row r="359" spans="43:43" ht="12.75" customHeight="1" x14ac:dyDescent="0.2">
      <c r="AQ359" s="16"/>
    </row>
    <row r="360" spans="43:43" ht="12.75" customHeight="1" x14ac:dyDescent="0.2">
      <c r="AQ360" s="16"/>
    </row>
    <row r="361" spans="43:43" ht="12.75" customHeight="1" x14ac:dyDescent="0.2">
      <c r="AQ361" s="16"/>
    </row>
    <row r="362" spans="43:43" ht="12.75" customHeight="1" x14ac:dyDescent="0.2">
      <c r="AQ362" s="16"/>
    </row>
    <row r="363" spans="43:43" ht="12.75" customHeight="1" x14ac:dyDescent="0.2">
      <c r="AQ363" s="16"/>
    </row>
    <row r="364" spans="43:43" ht="12.75" customHeight="1" x14ac:dyDescent="0.2">
      <c r="AQ364" s="16"/>
    </row>
    <row r="365" spans="43:43" ht="12.75" customHeight="1" x14ac:dyDescent="0.2">
      <c r="AQ365" s="16"/>
    </row>
    <row r="366" spans="43:43" ht="12.75" customHeight="1" x14ac:dyDescent="0.2">
      <c r="AQ366" s="16"/>
    </row>
    <row r="367" spans="43:43" ht="12.75" customHeight="1" x14ac:dyDescent="0.2">
      <c r="AQ367" s="16"/>
    </row>
    <row r="368" spans="43:43" ht="12.75" customHeight="1" x14ac:dyDescent="0.2">
      <c r="AQ368" s="16"/>
    </row>
    <row r="369" spans="43:43" ht="12.75" customHeight="1" x14ac:dyDescent="0.2">
      <c r="AQ369" s="16"/>
    </row>
    <row r="370" spans="43:43" ht="12.75" customHeight="1" x14ac:dyDescent="0.2">
      <c r="AQ370" s="16"/>
    </row>
    <row r="371" spans="43:43" ht="12.75" customHeight="1" x14ac:dyDescent="0.2">
      <c r="AQ371" s="16"/>
    </row>
    <row r="372" spans="43:43" ht="12.75" customHeight="1" x14ac:dyDescent="0.2">
      <c r="AQ372" s="16"/>
    </row>
    <row r="373" spans="43:43" ht="12.75" customHeight="1" x14ac:dyDescent="0.2">
      <c r="AQ373" s="16"/>
    </row>
    <row r="374" spans="43:43" ht="12.75" customHeight="1" x14ac:dyDescent="0.2">
      <c r="AQ374" s="16"/>
    </row>
    <row r="375" spans="43:43" ht="12.75" customHeight="1" x14ac:dyDescent="0.2">
      <c r="AQ375" s="16"/>
    </row>
    <row r="376" spans="43:43" ht="12.75" customHeight="1" x14ac:dyDescent="0.2">
      <c r="AQ376" s="16"/>
    </row>
    <row r="377" spans="43:43" ht="12.75" customHeight="1" x14ac:dyDescent="0.2">
      <c r="AQ377" s="16"/>
    </row>
    <row r="378" spans="43:43" ht="12.75" customHeight="1" x14ac:dyDescent="0.2">
      <c r="AQ378" s="16"/>
    </row>
    <row r="379" spans="43:43" ht="12.75" customHeight="1" x14ac:dyDescent="0.2">
      <c r="AQ379" s="16"/>
    </row>
    <row r="380" spans="43:43" ht="12.75" customHeight="1" x14ac:dyDescent="0.2">
      <c r="AQ380" s="16"/>
    </row>
    <row r="381" spans="43:43" ht="12.75" customHeight="1" x14ac:dyDescent="0.2">
      <c r="AQ381" s="16"/>
    </row>
    <row r="382" spans="43:43" ht="12.75" customHeight="1" x14ac:dyDescent="0.2">
      <c r="AQ382" s="16"/>
    </row>
    <row r="383" spans="43:43" ht="12.75" customHeight="1" x14ac:dyDescent="0.2">
      <c r="AQ383" s="16"/>
    </row>
    <row r="384" spans="43:43" ht="12.75" customHeight="1" x14ac:dyDescent="0.2">
      <c r="AQ384" s="16"/>
    </row>
    <row r="385" spans="43:43" ht="12.75" customHeight="1" x14ac:dyDescent="0.2">
      <c r="AQ385" s="16"/>
    </row>
    <row r="386" spans="43:43" ht="12.75" customHeight="1" x14ac:dyDescent="0.2">
      <c r="AQ386" s="16"/>
    </row>
    <row r="387" spans="43:43" ht="12.75" customHeight="1" x14ac:dyDescent="0.2">
      <c r="AQ387" s="16"/>
    </row>
    <row r="388" spans="43:43" ht="12.75" customHeight="1" x14ac:dyDescent="0.2">
      <c r="AQ388" s="16"/>
    </row>
    <row r="389" spans="43:43" ht="12.75" customHeight="1" x14ac:dyDescent="0.2">
      <c r="AQ389" s="16"/>
    </row>
    <row r="390" spans="43:43" ht="12.75" customHeight="1" x14ac:dyDescent="0.2">
      <c r="AQ390" s="16"/>
    </row>
    <row r="391" spans="43:43" ht="12.75" customHeight="1" x14ac:dyDescent="0.2">
      <c r="AQ391" s="16"/>
    </row>
    <row r="392" spans="43:43" ht="12.75" customHeight="1" x14ac:dyDescent="0.2">
      <c r="AQ392" s="16"/>
    </row>
    <row r="393" spans="43:43" ht="12.75" customHeight="1" x14ac:dyDescent="0.2">
      <c r="AQ393" s="16"/>
    </row>
    <row r="394" spans="43:43" ht="12.75" customHeight="1" x14ac:dyDescent="0.2">
      <c r="AQ394" s="16"/>
    </row>
    <row r="395" spans="43:43" ht="12.75" customHeight="1" x14ac:dyDescent="0.2">
      <c r="AQ395" s="16"/>
    </row>
    <row r="396" spans="43:43" ht="12.75" customHeight="1" x14ac:dyDescent="0.2">
      <c r="AQ396" s="16"/>
    </row>
    <row r="397" spans="43:43" ht="12.75" customHeight="1" x14ac:dyDescent="0.2">
      <c r="AQ397" s="16"/>
    </row>
    <row r="398" spans="43:43" ht="12.75" customHeight="1" x14ac:dyDescent="0.2">
      <c r="AQ398" s="16"/>
    </row>
    <row r="399" spans="43:43" x14ac:dyDescent="0.2">
      <c r="AQ399" s="16"/>
    </row>
    <row r="400" spans="43:43" x14ac:dyDescent="0.2">
      <c r="AQ400" s="16"/>
    </row>
    <row r="401" spans="43:43" x14ac:dyDescent="0.2">
      <c r="AQ401" s="16"/>
    </row>
    <row r="402" spans="43:43" x14ac:dyDescent="0.2">
      <c r="AQ402" s="16"/>
    </row>
    <row r="403" spans="43:43" x14ac:dyDescent="0.2">
      <c r="AQ403" s="16"/>
    </row>
    <row r="404" spans="43:43" x14ac:dyDescent="0.2">
      <c r="AQ404" s="16"/>
    </row>
    <row r="405" spans="43:43" x14ac:dyDescent="0.2">
      <c r="AQ405" s="16"/>
    </row>
    <row r="406" spans="43:43" x14ac:dyDescent="0.2">
      <c r="AQ406" s="16"/>
    </row>
    <row r="407" spans="43:43" x14ac:dyDescent="0.2">
      <c r="AQ407" s="16"/>
    </row>
    <row r="408" spans="43:43" x14ac:dyDescent="0.2">
      <c r="AQ408" s="16"/>
    </row>
    <row r="409" spans="43:43" x14ac:dyDescent="0.2">
      <c r="AQ409" s="16"/>
    </row>
    <row r="410" spans="43:43" x14ac:dyDescent="0.2">
      <c r="AQ410" s="16"/>
    </row>
    <row r="411" spans="43:43" x14ac:dyDescent="0.2">
      <c r="AQ411" s="16"/>
    </row>
    <row r="412" spans="43:43" x14ac:dyDescent="0.2">
      <c r="AQ412" s="16"/>
    </row>
    <row r="413" spans="43:43" x14ac:dyDescent="0.2">
      <c r="AQ413" s="16"/>
    </row>
    <row r="414" spans="43:43" x14ac:dyDescent="0.2">
      <c r="AQ414" s="16"/>
    </row>
    <row r="415" spans="43:43" x14ac:dyDescent="0.2">
      <c r="AQ415" s="16"/>
    </row>
    <row r="416" spans="43:43" x14ac:dyDescent="0.2">
      <c r="AQ416" s="16"/>
    </row>
    <row r="417" spans="43:43" x14ac:dyDescent="0.2">
      <c r="AQ417" s="16"/>
    </row>
    <row r="418" spans="43:43" x14ac:dyDescent="0.2">
      <c r="AQ418" s="16"/>
    </row>
    <row r="419" spans="43:43" x14ac:dyDescent="0.2">
      <c r="AQ419" s="16"/>
    </row>
    <row r="420" spans="43:43" x14ac:dyDescent="0.2">
      <c r="AQ420" s="16"/>
    </row>
    <row r="421" spans="43:43" x14ac:dyDescent="0.2">
      <c r="AQ421" s="16"/>
    </row>
    <row r="422" spans="43:43" x14ac:dyDescent="0.2">
      <c r="AQ422" s="16"/>
    </row>
    <row r="423" spans="43:43" x14ac:dyDescent="0.2">
      <c r="AQ423" s="16"/>
    </row>
    <row r="424" spans="43:43" x14ac:dyDescent="0.2">
      <c r="AQ424" s="16"/>
    </row>
    <row r="425" spans="43:43" x14ac:dyDescent="0.2">
      <c r="AQ425" s="16"/>
    </row>
    <row r="426" spans="43:43" x14ac:dyDescent="0.2">
      <c r="AQ426" s="16"/>
    </row>
    <row r="427" spans="43:43" x14ac:dyDescent="0.2">
      <c r="AQ427" s="16"/>
    </row>
    <row r="428" spans="43:43" x14ac:dyDescent="0.2">
      <c r="AQ428" s="16"/>
    </row>
    <row r="429" spans="43:43" x14ac:dyDescent="0.2">
      <c r="AQ429" s="16"/>
    </row>
    <row r="430" spans="43:43" x14ac:dyDescent="0.2">
      <c r="AQ430" s="16"/>
    </row>
    <row r="431" spans="43:43" x14ac:dyDescent="0.2">
      <c r="AQ431" s="16"/>
    </row>
    <row r="432" spans="43:43" x14ac:dyDescent="0.2">
      <c r="AQ432" s="16"/>
    </row>
    <row r="433" spans="43:43" x14ac:dyDescent="0.2">
      <c r="AQ433" s="16"/>
    </row>
    <row r="434" spans="43:43" x14ac:dyDescent="0.2">
      <c r="AQ434" s="16"/>
    </row>
    <row r="435" spans="43:43" x14ac:dyDescent="0.2">
      <c r="AQ435" s="16"/>
    </row>
    <row r="436" spans="43:43" x14ac:dyDescent="0.2">
      <c r="AQ436" s="16"/>
    </row>
    <row r="437" spans="43:43" x14ac:dyDescent="0.2">
      <c r="AQ437" s="16"/>
    </row>
    <row r="438" spans="43:43" x14ac:dyDescent="0.2">
      <c r="AQ438" s="16"/>
    </row>
    <row r="439" spans="43:43" x14ac:dyDescent="0.2">
      <c r="AQ439" s="16"/>
    </row>
    <row r="440" spans="43:43" x14ac:dyDescent="0.2">
      <c r="AQ440" s="16"/>
    </row>
    <row r="441" spans="43:43" x14ac:dyDescent="0.2">
      <c r="AQ441" s="16"/>
    </row>
    <row r="442" spans="43:43" x14ac:dyDescent="0.2">
      <c r="AQ442" s="16"/>
    </row>
    <row r="443" spans="43:43" x14ac:dyDescent="0.2">
      <c r="AQ443" s="16"/>
    </row>
    <row r="444" spans="43:43" x14ac:dyDescent="0.2">
      <c r="AQ444" s="16"/>
    </row>
    <row r="445" spans="43:43" x14ac:dyDescent="0.2">
      <c r="AQ445" s="16"/>
    </row>
    <row r="446" spans="43:43" x14ac:dyDescent="0.2">
      <c r="AQ446" s="16"/>
    </row>
    <row r="447" spans="43:43" x14ac:dyDescent="0.2">
      <c r="AQ447" s="16"/>
    </row>
    <row r="448" spans="43:43" x14ac:dyDescent="0.2">
      <c r="AQ448" s="16"/>
    </row>
    <row r="449" spans="43:43" x14ac:dyDescent="0.2">
      <c r="AQ449" s="16"/>
    </row>
    <row r="450" spans="43:43" x14ac:dyDescent="0.2">
      <c r="AQ450" s="16"/>
    </row>
    <row r="451" spans="43:43" x14ac:dyDescent="0.2">
      <c r="AQ451" s="16"/>
    </row>
    <row r="452" spans="43:43" x14ac:dyDescent="0.2">
      <c r="AQ452" s="16"/>
    </row>
    <row r="453" spans="43:43" x14ac:dyDescent="0.2">
      <c r="AQ453" s="16"/>
    </row>
    <row r="454" spans="43:43" x14ac:dyDescent="0.2">
      <c r="AQ454" s="16"/>
    </row>
    <row r="455" spans="43:43" x14ac:dyDescent="0.2">
      <c r="AQ455" s="16"/>
    </row>
    <row r="456" spans="43:43" x14ac:dyDescent="0.2">
      <c r="AQ456" s="16"/>
    </row>
    <row r="457" spans="43:43" x14ac:dyDescent="0.2">
      <c r="AQ457" s="16"/>
    </row>
    <row r="458" spans="43:43" x14ac:dyDescent="0.2">
      <c r="AQ458" s="16"/>
    </row>
    <row r="459" spans="43:43" x14ac:dyDescent="0.2">
      <c r="AQ459" s="16"/>
    </row>
    <row r="460" spans="43:43" x14ac:dyDescent="0.2">
      <c r="AQ460" s="16"/>
    </row>
    <row r="461" spans="43:43" x14ac:dyDescent="0.2">
      <c r="AQ461" s="16"/>
    </row>
    <row r="462" spans="43:43" x14ac:dyDescent="0.2">
      <c r="AQ462" s="16"/>
    </row>
    <row r="463" spans="43:43" x14ac:dyDescent="0.2">
      <c r="AQ463" s="16"/>
    </row>
    <row r="464" spans="43:43" x14ac:dyDescent="0.2">
      <c r="AQ464" s="16"/>
    </row>
    <row r="465" spans="43:43" x14ac:dyDescent="0.2">
      <c r="AQ465" s="16"/>
    </row>
    <row r="466" spans="43:43" x14ac:dyDescent="0.2">
      <c r="AQ466" s="16"/>
    </row>
    <row r="467" spans="43:43" x14ac:dyDescent="0.2">
      <c r="AQ467" s="16"/>
    </row>
    <row r="468" spans="43:43" x14ac:dyDescent="0.2">
      <c r="AQ468" s="16"/>
    </row>
    <row r="469" spans="43:43" x14ac:dyDescent="0.2">
      <c r="AQ469" s="16"/>
    </row>
    <row r="470" spans="43:43" x14ac:dyDescent="0.2">
      <c r="AQ470" s="16"/>
    </row>
    <row r="471" spans="43:43" x14ac:dyDescent="0.2">
      <c r="AQ471" s="16"/>
    </row>
    <row r="472" spans="43:43" x14ac:dyDescent="0.2">
      <c r="AQ472" s="16"/>
    </row>
    <row r="473" spans="43:43" x14ac:dyDescent="0.2">
      <c r="AQ473" s="16"/>
    </row>
    <row r="474" spans="43:43" x14ac:dyDescent="0.2">
      <c r="AQ474" s="16"/>
    </row>
    <row r="475" spans="43:43" x14ac:dyDescent="0.2">
      <c r="AQ475" s="16"/>
    </row>
    <row r="476" spans="43:43" x14ac:dyDescent="0.2">
      <c r="AQ476" s="16"/>
    </row>
    <row r="477" spans="43:43" x14ac:dyDescent="0.2">
      <c r="AQ477" s="16"/>
    </row>
    <row r="478" spans="43:43" x14ac:dyDescent="0.2">
      <c r="AQ478" s="16"/>
    </row>
    <row r="479" spans="43:43" x14ac:dyDescent="0.2">
      <c r="AQ479" s="16"/>
    </row>
    <row r="480" spans="43:43" x14ac:dyDescent="0.2">
      <c r="AQ480" s="16"/>
    </row>
    <row r="481" spans="43:43" x14ac:dyDescent="0.2">
      <c r="AQ481" s="16"/>
    </row>
    <row r="482" spans="43:43" x14ac:dyDescent="0.2">
      <c r="AQ482" s="16"/>
    </row>
    <row r="483" spans="43:43" x14ac:dyDescent="0.2">
      <c r="AQ483" s="16"/>
    </row>
    <row r="484" spans="43:43" x14ac:dyDescent="0.2">
      <c r="AQ484" s="16"/>
    </row>
    <row r="485" spans="43:43" x14ac:dyDescent="0.2">
      <c r="AQ485" s="16"/>
    </row>
    <row r="486" spans="43:43" x14ac:dyDescent="0.2">
      <c r="AQ486" s="16"/>
    </row>
    <row r="487" spans="43:43" x14ac:dyDescent="0.2">
      <c r="AQ487" s="16"/>
    </row>
    <row r="488" spans="43:43" x14ac:dyDescent="0.2">
      <c r="AQ488" s="16"/>
    </row>
    <row r="489" spans="43:43" x14ac:dyDescent="0.2">
      <c r="AQ489" s="16"/>
    </row>
    <row r="490" spans="43:43" x14ac:dyDescent="0.2">
      <c r="AQ490" s="16"/>
    </row>
    <row r="491" spans="43:43" x14ac:dyDescent="0.2">
      <c r="AQ491" s="16"/>
    </row>
    <row r="492" spans="43:43" x14ac:dyDescent="0.2">
      <c r="AQ492" s="16"/>
    </row>
    <row r="493" spans="43:43" x14ac:dyDescent="0.2">
      <c r="AQ493" s="16"/>
    </row>
    <row r="494" spans="43:43" x14ac:dyDescent="0.2">
      <c r="AQ494" s="16"/>
    </row>
    <row r="495" spans="43:43" x14ac:dyDescent="0.2">
      <c r="AQ495" s="16"/>
    </row>
    <row r="496" spans="43:43" x14ac:dyDescent="0.2">
      <c r="AQ496" s="16"/>
    </row>
    <row r="497" spans="43:43" x14ac:dyDescent="0.2">
      <c r="AQ497" s="16"/>
    </row>
    <row r="498" spans="43:43" x14ac:dyDescent="0.2">
      <c r="AQ498" s="16"/>
    </row>
    <row r="499" spans="43:43" x14ac:dyDescent="0.2">
      <c r="AQ499" s="16"/>
    </row>
    <row r="500" spans="43:43" x14ac:dyDescent="0.2">
      <c r="AQ500" s="16"/>
    </row>
    <row r="501" spans="43:43" x14ac:dyDescent="0.2">
      <c r="AQ501" s="16"/>
    </row>
    <row r="502" spans="43:43" x14ac:dyDescent="0.2">
      <c r="AQ502" s="16"/>
    </row>
    <row r="503" spans="43:43" x14ac:dyDescent="0.2">
      <c r="AQ503" s="16"/>
    </row>
    <row r="504" spans="43:43" x14ac:dyDescent="0.2">
      <c r="AQ504" s="16"/>
    </row>
    <row r="505" spans="43:43" x14ac:dyDescent="0.2">
      <c r="AQ505" s="16"/>
    </row>
    <row r="506" spans="43:43" x14ac:dyDescent="0.2">
      <c r="AQ506" s="16"/>
    </row>
    <row r="507" spans="43:43" x14ac:dyDescent="0.2">
      <c r="AQ507" s="16"/>
    </row>
    <row r="508" spans="43:43" x14ac:dyDescent="0.2">
      <c r="AQ508" s="16"/>
    </row>
    <row r="509" spans="43:43" x14ac:dyDescent="0.2">
      <c r="AQ509" s="16"/>
    </row>
    <row r="510" spans="43:43" x14ac:dyDescent="0.2">
      <c r="AQ510" s="16"/>
    </row>
    <row r="511" spans="43:43" x14ac:dyDescent="0.2">
      <c r="AQ511" s="16"/>
    </row>
    <row r="512" spans="43:43" x14ac:dyDescent="0.2">
      <c r="AQ512" s="16"/>
    </row>
    <row r="513" spans="43:43" x14ac:dyDescent="0.2">
      <c r="AQ513" s="16"/>
    </row>
    <row r="514" spans="43:43" x14ac:dyDescent="0.2">
      <c r="AQ514" s="16"/>
    </row>
    <row r="515" spans="43:43" x14ac:dyDescent="0.2">
      <c r="AQ515" s="16"/>
    </row>
    <row r="516" spans="43:43" x14ac:dyDescent="0.2">
      <c r="AQ516" s="16"/>
    </row>
    <row r="517" spans="43:43" x14ac:dyDescent="0.2">
      <c r="AQ517" s="16"/>
    </row>
    <row r="518" spans="43:43" x14ac:dyDescent="0.2">
      <c r="AQ518" s="16"/>
    </row>
    <row r="519" spans="43:43" x14ac:dyDescent="0.2">
      <c r="AQ519" s="16"/>
    </row>
    <row r="520" spans="43:43" x14ac:dyDescent="0.2">
      <c r="AQ520" s="16"/>
    </row>
    <row r="521" spans="43:43" x14ac:dyDescent="0.2">
      <c r="AQ521" s="16"/>
    </row>
    <row r="522" spans="43:43" x14ac:dyDescent="0.2">
      <c r="AQ522" s="16"/>
    </row>
    <row r="523" spans="43:43" x14ac:dyDescent="0.2">
      <c r="AQ523" s="16"/>
    </row>
    <row r="524" spans="43:43" x14ac:dyDescent="0.2">
      <c r="AQ524" s="16"/>
    </row>
    <row r="525" spans="43:43" x14ac:dyDescent="0.2">
      <c r="AQ525" s="16"/>
    </row>
    <row r="526" spans="43:43" x14ac:dyDescent="0.2">
      <c r="AQ526" s="16"/>
    </row>
    <row r="527" spans="43:43" x14ac:dyDescent="0.2">
      <c r="AQ527" s="16"/>
    </row>
    <row r="528" spans="43:43" x14ac:dyDescent="0.2">
      <c r="AQ528" s="16"/>
    </row>
    <row r="529" spans="43:43" x14ac:dyDescent="0.2">
      <c r="AQ529" s="16"/>
    </row>
    <row r="530" spans="43:43" x14ac:dyDescent="0.2">
      <c r="AQ530" s="16"/>
    </row>
    <row r="531" spans="43:43" x14ac:dyDescent="0.2">
      <c r="AQ531" s="16"/>
    </row>
    <row r="532" spans="43:43" x14ac:dyDescent="0.2">
      <c r="AQ532" s="16"/>
    </row>
    <row r="533" spans="43:43" x14ac:dyDescent="0.2">
      <c r="AQ533" s="16"/>
    </row>
    <row r="534" spans="43:43" x14ac:dyDescent="0.2">
      <c r="AQ534" s="16"/>
    </row>
    <row r="535" spans="43:43" x14ac:dyDescent="0.2">
      <c r="AQ535" s="16"/>
    </row>
    <row r="536" spans="43:43" x14ac:dyDescent="0.2">
      <c r="AQ536" s="16"/>
    </row>
    <row r="537" spans="43:43" x14ac:dyDescent="0.2">
      <c r="AQ537" s="16"/>
    </row>
    <row r="538" spans="43:43" x14ac:dyDescent="0.2">
      <c r="AQ538" s="16"/>
    </row>
    <row r="539" spans="43:43" x14ac:dyDescent="0.2">
      <c r="AQ539" s="16"/>
    </row>
    <row r="540" spans="43:43" x14ac:dyDescent="0.2">
      <c r="AQ540" s="16"/>
    </row>
    <row r="541" spans="43:43" x14ac:dyDescent="0.2">
      <c r="AQ541" s="16"/>
    </row>
    <row r="542" spans="43:43" x14ac:dyDescent="0.2">
      <c r="AQ542" s="16"/>
    </row>
    <row r="543" spans="43:43" x14ac:dyDescent="0.2">
      <c r="AQ543" s="16"/>
    </row>
    <row r="544" spans="43:43" x14ac:dyDescent="0.2">
      <c r="AQ544" s="16"/>
    </row>
    <row r="545" spans="43:43" x14ac:dyDescent="0.2">
      <c r="AQ545" s="16"/>
    </row>
    <row r="546" spans="43:43" x14ac:dyDescent="0.2">
      <c r="AQ546" s="16"/>
    </row>
    <row r="547" spans="43:43" x14ac:dyDescent="0.2">
      <c r="AQ547" s="16"/>
    </row>
    <row r="548" spans="43:43" x14ac:dyDescent="0.2">
      <c r="AQ548" s="16"/>
    </row>
    <row r="549" spans="43:43" x14ac:dyDescent="0.2">
      <c r="AQ549" s="16"/>
    </row>
    <row r="550" spans="43:43" x14ac:dyDescent="0.2">
      <c r="AQ550" s="16"/>
    </row>
    <row r="551" spans="43:43" x14ac:dyDescent="0.2">
      <c r="AQ551" s="16"/>
    </row>
    <row r="552" spans="43:43" x14ac:dyDescent="0.2">
      <c r="AQ552" s="16"/>
    </row>
    <row r="553" spans="43:43" x14ac:dyDescent="0.2">
      <c r="AQ553" s="16"/>
    </row>
    <row r="554" spans="43:43" x14ac:dyDescent="0.2">
      <c r="AQ554" s="16"/>
    </row>
    <row r="555" spans="43:43" x14ac:dyDescent="0.2">
      <c r="AQ555" s="16"/>
    </row>
    <row r="556" spans="43:43" x14ac:dyDescent="0.2">
      <c r="AQ556" s="16"/>
    </row>
    <row r="557" spans="43:43" x14ac:dyDescent="0.2">
      <c r="AQ557" s="16"/>
    </row>
    <row r="558" spans="43:43" x14ac:dyDescent="0.2">
      <c r="AQ558" s="16"/>
    </row>
    <row r="559" spans="43:43" x14ac:dyDescent="0.2">
      <c r="AQ559" s="16"/>
    </row>
    <row r="560" spans="43:43" x14ac:dyDescent="0.2">
      <c r="AQ560" s="16"/>
    </row>
    <row r="561" spans="43:43" x14ac:dyDescent="0.2">
      <c r="AQ561" s="16"/>
    </row>
    <row r="562" spans="43:43" x14ac:dyDescent="0.2">
      <c r="AQ562" s="16"/>
    </row>
    <row r="563" spans="43:43" x14ac:dyDescent="0.2">
      <c r="AQ563" s="16"/>
    </row>
    <row r="564" spans="43:43" x14ac:dyDescent="0.2">
      <c r="AQ564" s="16"/>
    </row>
    <row r="565" spans="43:43" x14ac:dyDescent="0.2">
      <c r="AQ565" s="16"/>
    </row>
    <row r="566" spans="43:43" x14ac:dyDescent="0.2">
      <c r="AQ566" s="16"/>
    </row>
    <row r="567" spans="43:43" x14ac:dyDescent="0.2">
      <c r="AQ567" s="16"/>
    </row>
    <row r="568" spans="43:43" x14ac:dyDescent="0.2">
      <c r="AQ568" s="16"/>
    </row>
    <row r="569" spans="43:43" x14ac:dyDescent="0.2">
      <c r="AQ569" s="16"/>
    </row>
    <row r="570" spans="43:43" x14ac:dyDescent="0.2">
      <c r="AQ570" s="16"/>
    </row>
    <row r="571" spans="43:43" x14ac:dyDescent="0.2">
      <c r="AQ571" s="16"/>
    </row>
    <row r="572" spans="43:43" x14ac:dyDescent="0.2">
      <c r="AQ572" s="16"/>
    </row>
    <row r="573" spans="43:43" x14ac:dyDescent="0.2">
      <c r="AQ573" s="16"/>
    </row>
    <row r="574" spans="43:43" x14ac:dyDescent="0.2">
      <c r="AQ574" s="16"/>
    </row>
    <row r="575" spans="43:43" x14ac:dyDescent="0.2">
      <c r="AQ575" s="16"/>
    </row>
    <row r="576" spans="43:43" x14ac:dyDescent="0.2">
      <c r="AQ576" s="16"/>
    </row>
    <row r="577" spans="43:43" x14ac:dyDescent="0.2">
      <c r="AQ577" s="16"/>
    </row>
    <row r="578" spans="43:43" x14ac:dyDescent="0.2">
      <c r="AQ578" s="16"/>
    </row>
    <row r="579" spans="43:43" x14ac:dyDescent="0.2">
      <c r="AQ579" s="16"/>
    </row>
    <row r="580" spans="43:43" x14ac:dyDescent="0.2">
      <c r="AQ580" s="16"/>
    </row>
    <row r="581" spans="43:43" x14ac:dyDescent="0.2">
      <c r="AQ581" s="16"/>
    </row>
    <row r="582" spans="43:43" x14ac:dyDescent="0.2">
      <c r="AQ582" s="16"/>
    </row>
    <row r="583" spans="43:43" x14ac:dyDescent="0.2">
      <c r="AQ583" s="16"/>
    </row>
    <row r="584" spans="43:43" x14ac:dyDescent="0.2">
      <c r="AQ584" s="16"/>
    </row>
    <row r="585" spans="43:43" x14ac:dyDescent="0.2">
      <c r="AQ585" s="16"/>
    </row>
    <row r="586" spans="43:43" x14ac:dyDescent="0.2">
      <c r="AQ586" s="16"/>
    </row>
    <row r="587" spans="43:43" x14ac:dyDescent="0.2">
      <c r="AQ587" s="16"/>
    </row>
    <row r="588" spans="43:43" x14ac:dyDescent="0.2">
      <c r="AQ588" s="16"/>
    </row>
    <row r="589" spans="43:43" x14ac:dyDescent="0.2">
      <c r="AQ589" s="16"/>
    </row>
    <row r="590" spans="43:43" x14ac:dyDescent="0.2">
      <c r="AQ590" s="16"/>
    </row>
    <row r="591" spans="43:43" x14ac:dyDescent="0.2">
      <c r="AQ591" s="16"/>
    </row>
    <row r="592" spans="43:43" x14ac:dyDescent="0.2">
      <c r="AQ592" s="16"/>
    </row>
    <row r="593" spans="43:43" x14ac:dyDescent="0.2">
      <c r="AQ593" s="16"/>
    </row>
    <row r="594" spans="43:43" x14ac:dyDescent="0.2">
      <c r="AQ594" s="16"/>
    </row>
    <row r="595" spans="43:43" x14ac:dyDescent="0.2">
      <c r="AQ595" s="16"/>
    </row>
    <row r="596" spans="43:43" x14ac:dyDescent="0.2">
      <c r="AQ596" s="16"/>
    </row>
    <row r="597" spans="43:43" x14ac:dyDescent="0.2">
      <c r="AQ597" s="16"/>
    </row>
    <row r="598" spans="43:43" x14ac:dyDescent="0.2">
      <c r="AQ598" s="16"/>
    </row>
    <row r="599" spans="43:43" x14ac:dyDescent="0.2">
      <c r="AQ599" s="16"/>
    </row>
    <row r="600" spans="43:43" x14ac:dyDescent="0.2">
      <c r="AQ600" s="16"/>
    </row>
    <row r="601" spans="43:43" x14ac:dyDescent="0.2">
      <c r="AQ601" s="16"/>
    </row>
    <row r="602" spans="43:43" x14ac:dyDescent="0.2">
      <c r="AQ602" s="16"/>
    </row>
    <row r="603" spans="43:43" x14ac:dyDescent="0.2">
      <c r="AQ603" s="16"/>
    </row>
    <row r="604" spans="43:43" x14ac:dyDescent="0.2">
      <c r="AQ604" s="16"/>
    </row>
    <row r="605" spans="43:43" x14ac:dyDescent="0.2">
      <c r="AQ605" s="16"/>
    </row>
    <row r="606" spans="43:43" x14ac:dyDescent="0.2">
      <c r="AQ606" s="16"/>
    </row>
    <row r="607" spans="43:43" x14ac:dyDescent="0.2">
      <c r="AQ607" s="16"/>
    </row>
    <row r="608" spans="43:43" x14ac:dyDescent="0.2">
      <c r="AQ608" s="16"/>
    </row>
    <row r="609" spans="43:43" x14ac:dyDescent="0.2">
      <c r="AQ609" s="16"/>
    </row>
    <row r="610" spans="43:43" x14ac:dyDescent="0.2">
      <c r="AQ610" s="16"/>
    </row>
    <row r="611" spans="43:43" x14ac:dyDescent="0.2">
      <c r="AQ611" s="16"/>
    </row>
    <row r="612" spans="43:43" x14ac:dyDescent="0.2">
      <c r="AQ612" s="16"/>
    </row>
    <row r="613" spans="43:43" x14ac:dyDescent="0.2">
      <c r="AQ613" s="16"/>
    </row>
    <row r="614" spans="43:43" x14ac:dyDescent="0.2">
      <c r="AQ614" s="16"/>
    </row>
    <row r="615" spans="43:43" x14ac:dyDescent="0.2">
      <c r="AQ615" s="16"/>
    </row>
    <row r="616" spans="43:43" x14ac:dyDescent="0.2">
      <c r="AQ616" s="16"/>
    </row>
    <row r="617" spans="43:43" x14ac:dyDescent="0.2">
      <c r="AQ617" s="16"/>
    </row>
    <row r="618" spans="43:43" x14ac:dyDescent="0.2">
      <c r="AQ618" s="16"/>
    </row>
    <row r="619" spans="43:43" x14ac:dyDescent="0.2">
      <c r="AQ619" s="16"/>
    </row>
    <row r="620" spans="43:43" x14ac:dyDescent="0.2">
      <c r="AQ620" s="16"/>
    </row>
    <row r="621" spans="43:43" x14ac:dyDescent="0.2">
      <c r="AQ621" s="16"/>
    </row>
    <row r="622" spans="43:43" x14ac:dyDescent="0.2">
      <c r="AQ622" s="16"/>
    </row>
    <row r="623" spans="43:43" x14ac:dyDescent="0.2">
      <c r="AQ623" s="16"/>
    </row>
    <row r="624" spans="43:43" x14ac:dyDescent="0.2">
      <c r="AQ624" s="16"/>
    </row>
    <row r="625" spans="43:43" x14ac:dyDescent="0.2">
      <c r="AQ625" s="16"/>
    </row>
    <row r="626" spans="43:43" x14ac:dyDescent="0.2">
      <c r="AQ626" s="16"/>
    </row>
    <row r="627" spans="43:43" x14ac:dyDescent="0.2">
      <c r="AQ627" s="16"/>
    </row>
    <row r="628" spans="43:43" x14ac:dyDescent="0.2">
      <c r="AQ628" s="16"/>
    </row>
    <row r="629" spans="43:43" x14ac:dyDescent="0.2">
      <c r="AQ629" s="16"/>
    </row>
    <row r="630" spans="43:43" x14ac:dyDescent="0.2">
      <c r="AQ630" s="16"/>
    </row>
    <row r="631" spans="43:43" x14ac:dyDescent="0.2">
      <c r="AQ631" s="16"/>
    </row>
    <row r="632" spans="43:43" x14ac:dyDescent="0.2">
      <c r="AQ632" s="16"/>
    </row>
    <row r="633" spans="43:43" x14ac:dyDescent="0.2">
      <c r="AQ633" s="16"/>
    </row>
    <row r="634" spans="43:43" x14ac:dyDescent="0.2">
      <c r="AQ634" s="16"/>
    </row>
    <row r="635" spans="43:43" x14ac:dyDescent="0.2">
      <c r="AQ635" s="16"/>
    </row>
    <row r="636" spans="43:43" x14ac:dyDescent="0.2">
      <c r="AQ636" s="16"/>
    </row>
    <row r="637" spans="43:43" x14ac:dyDescent="0.2">
      <c r="AQ637" s="16"/>
    </row>
    <row r="638" spans="43:43" x14ac:dyDescent="0.2">
      <c r="AQ638" s="16"/>
    </row>
    <row r="639" spans="43:43" x14ac:dyDescent="0.2">
      <c r="AQ639" s="16"/>
    </row>
    <row r="640" spans="43:43" x14ac:dyDescent="0.2">
      <c r="AQ640" s="16"/>
    </row>
    <row r="641" spans="43:43" x14ac:dyDescent="0.2">
      <c r="AQ641" s="16"/>
    </row>
    <row r="642" spans="43:43" x14ac:dyDescent="0.2">
      <c r="AQ642" s="16"/>
    </row>
    <row r="643" spans="43:43" x14ac:dyDescent="0.2">
      <c r="AQ643" s="16"/>
    </row>
    <row r="644" spans="43:43" x14ac:dyDescent="0.2">
      <c r="AQ644" s="16"/>
    </row>
    <row r="645" spans="43:43" x14ac:dyDescent="0.2">
      <c r="AQ645" s="16"/>
    </row>
    <row r="646" spans="43:43" x14ac:dyDescent="0.2">
      <c r="AQ646" s="16"/>
    </row>
    <row r="647" spans="43:43" x14ac:dyDescent="0.2">
      <c r="AQ647" s="16"/>
    </row>
    <row r="648" spans="43:43" x14ac:dyDescent="0.2">
      <c r="AQ648" s="16"/>
    </row>
    <row r="649" spans="43:43" x14ac:dyDescent="0.2">
      <c r="AQ649" s="16"/>
    </row>
    <row r="650" spans="43:43" x14ac:dyDescent="0.2">
      <c r="AQ650" s="16"/>
    </row>
    <row r="651" spans="43:43" x14ac:dyDescent="0.2">
      <c r="AQ651" s="16"/>
    </row>
    <row r="652" spans="43:43" x14ac:dyDescent="0.2">
      <c r="AQ652" s="16"/>
    </row>
    <row r="653" spans="43:43" x14ac:dyDescent="0.2">
      <c r="AQ653" s="16"/>
    </row>
    <row r="654" spans="43:43" x14ac:dyDescent="0.2">
      <c r="AQ654" s="16"/>
    </row>
    <row r="655" spans="43:43" x14ac:dyDescent="0.2">
      <c r="AQ655" s="16"/>
    </row>
    <row r="656" spans="43:43" x14ac:dyDescent="0.2">
      <c r="AQ656" s="16"/>
    </row>
    <row r="657" spans="43:43" x14ac:dyDescent="0.2">
      <c r="AQ657" s="16"/>
    </row>
    <row r="658" spans="43:43" x14ac:dyDescent="0.2">
      <c r="AQ658" s="16"/>
    </row>
    <row r="659" spans="43:43" x14ac:dyDescent="0.2">
      <c r="AQ659" s="16"/>
    </row>
    <row r="660" spans="43:43" x14ac:dyDescent="0.2">
      <c r="AQ660" s="16"/>
    </row>
    <row r="661" spans="43:43" x14ac:dyDescent="0.2">
      <c r="AQ661" s="16"/>
    </row>
    <row r="662" spans="43:43" x14ac:dyDescent="0.2">
      <c r="AQ662" s="16"/>
    </row>
    <row r="663" spans="43:43" x14ac:dyDescent="0.2">
      <c r="AQ663" s="16"/>
    </row>
    <row r="664" spans="43:43" x14ac:dyDescent="0.2">
      <c r="AQ664" s="16"/>
    </row>
    <row r="665" spans="43:43" x14ac:dyDescent="0.2">
      <c r="AQ665" s="16"/>
    </row>
    <row r="666" spans="43:43" x14ac:dyDescent="0.2">
      <c r="AQ666" s="16"/>
    </row>
    <row r="667" spans="43:43" x14ac:dyDescent="0.2">
      <c r="AQ667" s="16"/>
    </row>
    <row r="668" spans="43:43" x14ac:dyDescent="0.2">
      <c r="AQ668" s="16"/>
    </row>
    <row r="669" spans="43:43" x14ac:dyDescent="0.2">
      <c r="AQ669" s="16"/>
    </row>
    <row r="670" spans="43:43" x14ac:dyDescent="0.2">
      <c r="AQ670" s="16"/>
    </row>
    <row r="671" spans="43:43" x14ac:dyDescent="0.2">
      <c r="AQ671" s="16"/>
    </row>
    <row r="672" spans="43:43" x14ac:dyDescent="0.2">
      <c r="AQ672" s="16"/>
    </row>
    <row r="673" spans="43:43" x14ac:dyDescent="0.2">
      <c r="AQ673" s="16"/>
    </row>
    <row r="674" spans="43:43" x14ac:dyDescent="0.2">
      <c r="AQ674" s="16"/>
    </row>
    <row r="675" spans="43:43" x14ac:dyDescent="0.2">
      <c r="AQ675" s="16"/>
    </row>
    <row r="676" spans="43:43" x14ac:dyDescent="0.2">
      <c r="AQ676" s="16"/>
    </row>
    <row r="677" spans="43:43" x14ac:dyDescent="0.2">
      <c r="AQ677" s="16"/>
    </row>
    <row r="678" spans="43:43" x14ac:dyDescent="0.2">
      <c r="AQ678" s="16"/>
    </row>
    <row r="679" spans="43:43" x14ac:dyDescent="0.2">
      <c r="AQ679" s="16"/>
    </row>
    <row r="680" spans="43:43" x14ac:dyDescent="0.2">
      <c r="AQ680" s="16"/>
    </row>
    <row r="681" spans="43:43" x14ac:dyDescent="0.2">
      <c r="AQ681" s="16"/>
    </row>
    <row r="682" spans="43:43" x14ac:dyDescent="0.2">
      <c r="AQ682" s="16"/>
    </row>
    <row r="683" spans="43:43" x14ac:dyDescent="0.2">
      <c r="AQ683" s="16"/>
    </row>
    <row r="684" spans="43:43" x14ac:dyDescent="0.2">
      <c r="AQ684" s="16"/>
    </row>
    <row r="685" spans="43:43" x14ac:dyDescent="0.2">
      <c r="AQ685" s="16"/>
    </row>
    <row r="686" spans="43:43" x14ac:dyDescent="0.2">
      <c r="AQ686" s="16"/>
    </row>
    <row r="687" spans="43:43" x14ac:dyDescent="0.2">
      <c r="AQ687" s="16"/>
    </row>
    <row r="688" spans="43:43" x14ac:dyDescent="0.2">
      <c r="AQ688" s="16"/>
    </row>
    <row r="689" spans="43:43" x14ac:dyDescent="0.2">
      <c r="AQ689" s="16"/>
    </row>
    <row r="690" spans="43:43" x14ac:dyDescent="0.2">
      <c r="AQ690" s="16"/>
    </row>
    <row r="691" spans="43:43" x14ac:dyDescent="0.2">
      <c r="AQ691" s="16"/>
    </row>
    <row r="692" spans="43:43" x14ac:dyDescent="0.2">
      <c r="AQ692" s="16"/>
    </row>
    <row r="693" spans="43:43" x14ac:dyDescent="0.2">
      <c r="AQ693" s="16"/>
    </row>
    <row r="694" spans="43:43" x14ac:dyDescent="0.2">
      <c r="AQ694" s="16"/>
    </row>
    <row r="695" spans="43:43" x14ac:dyDescent="0.2">
      <c r="AQ695" s="16"/>
    </row>
    <row r="696" spans="43:43" x14ac:dyDescent="0.2">
      <c r="AQ696" s="16"/>
    </row>
    <row r="697" spans="43:43" x14ac:dyDescent="0.2">
      <c r="AQ697" s="16"/>
    </row>
    <row r="698" spans="43:43" x14ac:dyDescent="0.2">
      <c r="AQ698" s="16"/>
    </row>
    <row r="699" spans="43:43" x14ac:dyDescent="0.2">
      <c r="AQ699" s="16"/>
    </row>
    <row r="700" spans="43:43" x14ac:dyDescent="0.2">
      <c r="AQ700" s="16"/>
    </row>
    <row r="701" spans="43:43" x14ac:dyDescent="0.2">
      <c r="AQ701" s="16"/>
    </row>
    <row r="702" spans="43:43" x14ac:dyDescent="0.2">
      <c r="AQ702" s="16"/>
    </row>
    <row r="703" spans="43:43" x14ac:dyDescent="0.2">
      <c r="AQ703" s="16"/>
    </row>
    <row r="704" spans="43:43" x14ac:dyDescent="0.2">
      <c r="AQ704" s="16"/>
    </row>
    <row r="705" spans="43:43" x14ac:dyDescent="0.2">
      <c r="AQ705" s="16"/>
    </row>
    <row r="706" spans="43:43" x14ac:dyDescent="0.2">
      <c r="AQ706" s="16"/>
    </row>
    <row r="707" spans="43:43" x14ac:dyDescent="0.2">
      <c r="AQ707" s="16"/>
    </row>
    <row r="708" spans="43:43" x14ac:dyDescent="0.2">
      <c r="AQ708" s="16"/>
    </row>
    <row r="709" spans="43:43" x14ac:dyDescent="0.2">
      <c r="AQ709" s="16"/>
    </row>
    <row r="710" spans="43:43" x14ac:dyDescent="0.2">
      <c r="AQ710" s="16"/>
    </row>
    <row r="711" spans="43:43" x14ac:dyDescent="0.2">
      <c r="AQ711" s="16"/>
    </row>
    <row r="712" spans="43:43" x14ac:dyDescent="0.2">
      <c r="AQ712" s="16"/>
    </row>
    <row r="713" spans="43:43" x14ac:dyDescent="0.2">
      <c r="AQ713" s="16"/>
    </row>
    <row r="714" spans="43:43" x14ac:dyDescent="0.2">
      <c r="AQ714" s="16"/>
    </row>
    <row r="715" spans="43:43" x14ac:dyDescent="0.2">
      <c r="AQ715" s="16"/>
    </row>
    <row r="716" spans="43:43" x14ac:dyDescent="0.2">
      <c r="AQ716" s="16"/>
    </row>
    <row r="717" spans="43:43" x14ac:dyDescent="0.2">
      <c r="AQ717" s="16"/>
    </row>
    <row r="718" spans="43:43" x14ac:dyDescent="0.2">
      <c r="AQ718" s="16"/>
    </row>
    <row r="719" spans="43:43" x14ac:dyDescent="0.2">
      <c r="AQ719" s="16"/>
    </row>
    <row r="720" spans="43:43" x14ac:dyDescent="0.2">
      <c r="AQ720" s="16"/>
    </row>
    <row r="721" spans="43:43" x14ac:dyDescent="0.2">
      <c r="AQ721" s="16"/>
    </row>
    <row r="722" spans="43:43" x14ac:dyDescent="0.2">
      <c r="AQ722" s="16"/>
    </row>
    <row r="723" spans="43:43" x14ac:dyDescent="0.2">
      <c r="AQ723" s="16"/>
    </row>
    <row r="724" spans="43:43" x14ac:dyDescent="0.2">
      <c r="AQ724" s="16"/>
    </row>
    <row r="725" spans="43:43" x14ac:dyDescent="0.2">
      <c r="AQ725" s="16"/>
    </row>
    <row r="726" spans="43:43" x14ac:dyDescent="0.2">
      <c r="AQ726" s="16"/>
    </row>
    <row r="727" spans="43:43" x14ac:dyDescent="0.2">
      <c r="AQ727" s="16"/>
    </row>
    <row r="728" spans="43:43" x14ac:dyDescent="0.2">
      <c r="AQ728" s="16"/>
    </row>
    <row r="729" spans="43:43" x14ac:dyDescent="0.2">
      <c r="AQ729" s="16"/>
    </row>
    <row r="730" spans="43:43" x14ac:dyDescent="0.2">
      <c r="AQ730" s="16"/>
    </row>
    <row r="731" spans="43:43" x14ac:dyDescent="0.2">
      <c r="AQ731" s="16"/>
    </row>
    <row r="732" spans="43:43" x14ac:dyDescent="0.2">
      <c r="AQ732" s="16"/>
    </row>
    <row r="733" spans="43:43" x14ac:dyDescent="0.2">
      <c r="AQ733" s="16"/>
    </row>
    <row r="734" spans="43:43" x14ac:dyDescent="0.2">
      <c r="AQ734" s="16"/>
    </row>
    <row r="735" spans="43:43" x14ac:dyDescent="0.2">
      <c r="AQ735" s="16"/>
    </row>
    <row r="736" spans="43:43" x14ac:dyDescent="0.2">
      <c r="AQ736" s="16"/>
    </row>
    <row r="737" spans="43:43" x14ac:dyDescent="0.2">
      <c r="AQ737" s="16"/>
    </row>
    <row r="738" spans="43:43" x14ac:dyDescent="0.2">
      <c r="AQ738" s="16"/>
    </row>
    <row r="739" spans="43:43" x14ac:dyDescent="0.2">
      <c r="AQ739" s="16"/>
    </row>
    <row r="740" spans="43:43" x14ac:dyDescent="0.2">
      <c r="AQ740" s="16"/>
    </row>
    <row r="741" spans="43:43" x14ac:dyDescent="0.2">
      <c r="AQ741" s="16"/>
    </row>
    <row r="742" spans="43:43" x14ac:dyDescent="0.2">
      <c r="AQ742" s="16"/>
    </row>
    <row r="743" spans="43:43" x14ac:dyDescent="0.2">
      <c r="AQ743" s="16"/>
    </row>
    <row r="744" spans="43:43" x14ac:dyDescent="0.2">
      <c r="AQ744" s="16"/>
    </row>
    <row r="745" spans="43:43" x14ac:dyDescent="0.2">
      <c r="AQ745" s="16"/>
    </row>
    <row r="746" spans="43:43" x14ac:dyDescent="0.2">
      <c r="AQ746" s="16"/>
    </row>
    <row r="747" spans="43:43" x14ac:dyDescent="0.2">
      <c r="AQ747" s="16"/>
    </row>
    <row r="748" spans="43:43" x14ac:dyDescent="0.2">
      <c r="AQ748" s="16"/>
    </row>
    <row r="749" spans="43:43" x14ac:dyDescent="0.2">
      <c r="AQ749" s="16"/>
    </row>
    <row r="750" spans="43:43" x14ac:dyDescent="0.2">
      <c r="AQ750" s="16"/>
    </row>
    <row r="751" spans="43:43" x14ac:dyDescent="0.2">
      <c r="AQ751" s="16"/>
    </row>
    <row r="752" spans="43:43" x14ac:dyDescent="0.2">
      <c r="AQ752" s="16"/>
    </row>
    <row r="753" spans="43:43" x14ac:dyDescent="0.2">
      <c r="AQ753" s="16"/>
    </row>
    <row r="754" spans="43:43" x14ac:dyDescent="0.2">
      <c r="AQ754" s="16"/>
    </row>
    <row r="755" spans="43:43" x14ac:dyDescent="0.2">
      <c r="AQ755" s="16"/>
    </row>
    <row r="756" spans="43:43" x14ac:dyDescent="0.2">
      <c r="AQ756" s="16"/>
    </row>
    <row r="757" spans="43:43" x14ac:dyDescent="0.2">
      <c r="AQ757" s="16"/>
    </row>
    <row r="758" spans="43:43" x14ac:dyDescent="0.2">
      <c r="AQ758" s="16"/>
    </row>
    <row r="759" spans="43:43" x14ac:dyDescent="0.2">
      <c r="AQ759" s="16"/>
    </row>
    <row r="760" spans="43:43" x14ac:dyDescent="0.2">
      <c r="AQ760" s="16"/>
    </row>
    <row r="761" spans="43:43" x14ac:dyDescent="0.2">
      <c r="AQ761" s="16"/>
    </row>
    <row r="762" spans="43:43" x14ac:dyDescent="0.2">
      <c r="AQ762" s="16"/>
    </row>
    <row r="763" spans="43:43" x14ac:dyDescent="0.2">
      <c r="AQ763" s="16"/>
    </row>
    <row r="764" spans="43:43" x14ac:dyDescent="0.2">
      <c r="AQ764" s="16"/>
    </row>
    <row r="765" spans="43:43" x14ac:dyDescent="0.2">
      <c r="AQ765" s="16"/>
    </row>
    <row r="766" spans="43:43" x14ac:dyDescent="0.2">
      <c r="AQ766" s="16"/>
    </row>
    <row r="767" spans="43:43" x14ac:dyDescent="0.2">
      <c r="AQ767" s="16"/>
    </row>
    <row r="768" spans="43:43" x14ac:dyDescent="0.2">
      <c r="AQ768" s="16"/>
    </row>
    <row r="769" spans="43:43" x14ac:dyDescent="0.2">
      <c r="AQ769" s="16"/>
    </row>
    <row r="770" spans="43:43" x14ac:dyDescent="0.2">
      <c r="AQ770" s="16"/>
    </row>
    <row r="771" spans="43:43" x14ac:dyDescent="0.2">
      <c r="AQ771" s="16"/>
    </row>
    <row r="772" spans="43:43" x14ac:dyDescent="0.2">
      <c r="AQ772" s="16"/>
    </row>
    <row r="773" spans="43:43" x14ac:dyDescent="0.2">
      <c r="AQ773" s="16"/>
    </row>
    <row r="774" spans="43:43" x14ac:dyDescent="0.2">
      <c r="AQ774" s="16"/>
    </row>
    <row r="775" spans="43:43" x14ac:dyDescent="0.2">
      <c r="AQ775" s="16"/>
    </row>
    <row r="776" spans="43:43" x14ac:dyDescent="0.2">
      <c r="AQ776" s="16"/>
    </row>
    <row r="777" spans="43:43" x14ac:dyDescent="0.2">
      <c r="AQ777" s="16"/>
    </row>
    <row r="778" spans="43:43" x14ac:dyDescent="0.2">
      <c r="AQ778" s="16"/>
    </row>
    <row r="779" spans="43:43" x14ac:dyDescent="0.2">
      <c r="AQ779" s="16"/>
    </row>
    <row r="780" spans="43:43" x14ac:dyDescent="0.2">
      <c r="AQ780" s="16"/>
    </row>
    <row r="781" spans="43:43" x14ac:dyDescent="0.2">
      <c r="AQ781" s="16"/>
    </row>
    <row r="782" spans="43:43" x14ac:dyDescent="0.2">
      <c r="AQ782" s="16"/>
    </row>
    <row r="783" spans="43:43" x14ac:dyDescent="0.2">
      <c r="AQ783" s="16"/>
    </row>
    <row r="784" spans="43:43" x14ac:dyDescent="0.2">
      <c r="AQ784" s="16"/>
    </row>
    <row r="785" spans="43:43" x14ac:dyDescent="0.2">
      <c r="AQ785" s="16"/>
    </row>
    <row r="786" spans="43:43" x14ac:dyDescent="0.2">
      <c r="AQ786" s="16"/>
    </row>
    <row r="787" spans="43:43" x14ac:dyDescent="0.2">
      <c r="AQ787" s="16"/>
    </row>
    <row r="788" spans="43:43" x14ac:dyDescent="0.2">
      <c r="AQ788" s="16"/>
    </row>
    <row r="789" spans="43:43" x14ac:dyDescent="0.2">
      <c r="AQ789" s="16"/>
    </row>
    <row r="790" spans="43:43" x14ac:dyDescent="0.2">
      <c r="AQ790" s="16"/>
    </row>
    <row r="791" spans="43:43" x14ac:dyDescent="0.2">
      <c r="AQ791" s="16"/>
    </row>
    <row r="792" spans="43:43" x14ac:dyDescent="0.2">
      <c r="AQ792" s="16"/>
    </row>
    <row r="793" spans="43:43" x14ac:dyDescent="0.2">
      <c r="AQ793" s="16"/>
    </row>
    <row r="794" spans="43:43" x14ac:dyDescent="0.2">
      <c r="AQ794" s="16"/>
    </row>
    <row r="795" spans="43:43" x14ac:dyDescent="0.2">
      <c r="AQ795" s="16"/>
    </row>
    <row r="796" spans="43:43" x14ac:dyDescent="0.2">
      <c r="AQ796" s="16"/>
    </row>
    <row r="797" spans="43:43" x14ac:dyDescent="0.2">
      <c r="AQ797" s="16"/>
    </row>
    <row r="798" spans="43:43" x14ac:dyDescent="0.2">
      <c r="AQ798" s="16"/>
    </row>
    <row r="799" spans="43:43" x14ac:dyDescent="0.2">
      <c r="AQ799" s="16"/>
    </row>
    <row r="800" spans="43:43" x14ac:dyDescent="0.2">
      <c r="AQ800" s="16"/>
    </row>
    <row r="801" spans="43:43" x14ac:dyDescent="0.2">
      <c r="AQ801" s="16"/>
    </row>
    <row r="802" spans="43:43" x14ac:dyDescent="0.2">
      <c r="AQ802" s="16"/>
    </row>
    <row r="803" spans="43:43" x14ac:dyDescent="0.2">
      <c r="AQ803" s="16"/>
    </row>
    <row r="804" spans="43:43" x14ac:dyDescent="0.2">
      <c r="AQ804" s="16"/>
    </row>
    <row r="805" spans="43:43" x14ac:dyDescent="0.2">
      <c r="AQ805" s="16"/>
    </row>
    <row r="806" spans="43:43" x14ac:dyDescent="0.2">
      <c r="AQ806" s="16"/>
    </row>
    <row r="807" spans="43:43" x14ac:dyDescent="0.2">
      <c r="AQ807" s="16"/>
    </row>
    <row r="808" spans="43:43" x14ac:dyDescent="0.2">
      <c r="AQ808" s="16"/>
    </row>
    <row r="809" spans="43:43" x14ac:dyDescent="0.2">
      <c r="AQ809" s="16"/>
    </row>
    <row r="810" spans="43:43" x14ac:dyDescent="0.2">
      <c r="AQ810" s="16"/>
    </row>
    <row r="811" spans="43:43" x14ac:dyDescent="0.2">
      <c r="AQ811" s="16"/>
    </row>
    <row r="812" spans="43:43" x14ac:dyDescent="0.2">
      <c r="AQ812" s="16"/>
    </row>
    <row r="813" spans="43:43" x14ac:dyDescent="0.2">
      <c r="AQ813" s="16"/>
    </row>
    <row r="814" spans="43:43" x14ac:dyDescent="0.2">
      <c r="AQ814" s="16"/>
    </row>
    <row r="815" spans="43:43" x14ac:dyDescent="0.2">
      <c r="AQ815" s="16"/>
    </row>
    <row r="816" spans="43:43" x14ac:dyDescent="0.2">
      <c r="AQ816" s="16"/>
    </row>
    <row r="817" spans="43:43" x14ac:dyDescent="0.2">
      <c r="AQ817" s="16"/>
    </row>
    <row r="818" spans="43:43" x14ac:dyDescent="0.2">
      <c r="AQ818" s="16"/>
    </row>
    <row r="819" spans="43:43" x14ac:dyDescent="0.2">
      <c r="AQ819" s="16"/>
    </row>
    <row r="820" spans="43:43" x14ac:dyDescent="0.2">
      <c r="AQ820" s="16"/>
    </row>
    <row r="821" spans="43:43" x14ac:dyDescent="0.2">
      <c r="AQ821" s="16"/>
    </row>
    <row r="822" spans="43:43" x14ac:dyDescent="0.2">
      <c r="AQ822" s="16"/>
    </row>
    <row r="823" spans="43:43" x14ac:dyDescent="0.2">
      <c r="AQ823" s="16"/>
    </row>
    <row r="824" spans="43:43" x14ac:dyDescent="0.2">
      <c r="AQ824" s="16"/>
    </row>
    <row r="825" spans="43:43" x14ac:dyDescent="0.2">
      <c r="AQ825" s="16"/>
    </row>
    <row r="826" spans="43:43" x14ac:dyDescent="0.2">
      <c r="AQ826" s="16"/>
    </row>
    <row r="827" spans="43:43" x14ac:dyDescent="0.2">
      <c r="AQ827" s="16"/>
    </row>
    <row r="828" spans="43:43" x14ac:dyDescent="0.2">
      <c r="AQ828" s="16"/>
    </row>
    <row r="829" spans="43:43" x14ac:dyDescent="0.2">
      <c r="AQ829" s="16"/>
    </row>
    <row r="830" spans="43:43" x14ac:dyDescent="0.2">
      <c r="AQ830" s="16"/>
    </row>
    <row r="831" spans="43:43" x14ac:dyDescent="0.2">
      <c r="AQ831" s="16"/>
    </row>
    <row r="832" spans="43:43" x14ac:dyDescent="0.2">
      <c r="AQ832" s="16"/>
    </row>
    <row r="833" spans="43:43" x14ac:dyDescent="0.2">
      <c r="AQ833" s="16"/>
    </row>
    <row r="834" spans="43:43" x14ac:dyDescent="0.2">
      <c r="AQ834" s="16"/>
    </row>
    <row r="835" spans="43:43" x14ac:dyDescent="0.2">
      <c r="AQ835" s="16"/>
    </row>
    <row r="836" spans="43:43" x14ac:dyDescent="0.2">
      <c r="AQ836" s="16"/>
    </row>
    <row r="837" spans="43:43" x14ac:dyDescent="0.2">
      <c r="AQ837" s="16"/>
    </row>
    <row r="838" spans="43:43" x14ac:dyDescent="0.2">
      <c r="AQ838" s="16"/>
    </row>
    <row r="839" spans="43:43" x14ac:dyDescent="0.2">
      <c r="AQ839" s="16"/>
    </row>
    <row r="840" spans="43:43" x14ac:dyDescent="0.2">
      <c r="AQ840" s="16"/>
    </row>
    <row r="841" spans="43:43" x14ac:dyDescent="0.2">
      <c r="AQ841" s="16"/>
    </row>
    <row r="842" spans="43:43" x14ac:dyDescent="0.2">
      <c r="AQ842" s="16"/>
    </row>
    <row r="843" spans="43:43" x14ac:dyDescent="0.2">
      <c r="AQ843" s="16"/>
    </row>
    <row r="844" spans="43:43" x14ac:dyDescent="0.2">
      <c r="AQ844" s="16"/>
    </row>
    <row r="845" spans="43:43" x14ac:dyDescent="0.2">
      <c r="AQ845" s="16"/>
    </row>
    <row r="846" spans="43:43" x14ac:dyDescent="0.2">
      <c r="AQ846" s="16"/>
    </row>
    <row r="847" spans="43:43" x14ac:dyDescent="0.2">
      <c r="AQ847" s="16"/>
    </row>
    <row r="848" spans="43:43" x14ac:dyDescent="0.2">
      <c r="AQ848" s="16"/>
    </row>
    <row r="849" spans="43:43" x14ac:dyDescent="0.2">
      <c r="AQ849" s="16"/>
    </row>
    <row r="850" spans="43:43" x14ac:dyDescent="0.2">
      <c r="AQ850" s="16"/>
    </row>
    <row r="851" spans="43:43" x14ac:dyDescent="0.2">
      <c r="AQ851" s="16"/>
    </row>
    <row r="852" spans="43:43" x14ac:dyDescent="0.2">
      <c r="AQ852" s="16"/>
    </row>
    <row r="853" spans="43:43" x14ac:dyDescent="0.2">
      <c r="AQ853" s="16"/>
    </row>
    <row r="854" spans="43:43" x14ac:dyDescent="0.2">
      <c r="AQ854" s="16"/>
    </row>
    <row r="855" spans="43:43" x14ac:dyDescent="0.2">
      <c r="AQ855" s="16"/>
    </row>
    <row r="856" spans="43:43" x14ac:dyDescent="0.2">
      <c r="AQ856" s="16"/>
    </row>
    <row r="857" spans="43:43" x14ac:dyDescent="0.2">
      <c r="AQ857" s="16"/>
    </row>
    <row r="858" spans="43:43" x14ac:dyDescent="0.2">
      <c r="AQ858" s="16"/>
    </row>
    <row r="859" spans="43:43" x14ac:dyDescent="0.2">
      <c r="AQ859" s="16"/>
    </row>
    <row r="860" spans="43:43" x14ac:dyDescent="0.2">
      <c r="AQ860" s="16"/>
    </row>
    <row r="861" spans="43:43" x14ac:dyDescent="0.2">
      <c r="AQ861" s="16"/>
    </row>
    <row r="862" spans="43:43" x14ac:dyDescent="0.2">
      <c r="AQ862" s="16"/>
    </row>
    <row r="863" spans="43:43" x14ac:dyDescent="0.2">
      <c r="AQ863" s="16"/>
    </row>
    <row r="864" spans="43:43" x14ac:dyDescent="0.2">
      <c r="AQ864" s="16"/>
    </row>
    <row r="865" spans="43:43" x14ac:dyDescent="0.2">
      <c r="AQ865" s="16"/>
    </row>
    <row r="866" spans="43:43" x14ac:dyDescent="0.2">
      <c r="AQ866" s="16"/>
    </row>
    <row r="867" spans="43:43" x14ac:dyDescent="0.2">
      <c r="AQ867" s="16"/>
    </row>
    <row r="868" spans="43:43" x14ac:dyDescent="0.2">
      <c r="AQ868" s="16"/>
    </row>
    <row r="869" spans="43:43" x14ac:dyDescent="0.2">
      <c r="AQ869" s="16"/>
    </row>
    <row r="870" spans="43:43" x14ac:dyDescent="0.2">
      <c r="AQ870" s="16"/>
    </row>
    <row r="871" spans="43:43" x14ac:dyDescent="0.2">
      <c r="AQ871" s="16"/>
    </row>
    <row r="872" spans="43:43" x14ac:dyDescent="0.2">
      <c r="AQ872" s="16"/>
    </row>
    <row r="873" spans="43:43" x14ac:dyDescent="0.2">
      <c r="AQ873" s="16"/>
    </row>
    <row r="874" spans="43:43" x14ac:dyDescent="0.2">
      <c r="AQ874" s="16"/>
    </row>
    <row r="875" spans="43:43" x14ac:dyDescent="0.2">
      <c r="AQ875" s="16"/>
    </row>
    <row r="876" spans="43:43" x14ac:dyDescent="0.2">
      <c r="AQ876" s="16"/>
    </row>
    <row r="877" spans="43:43" x14ac:dyDescent="0.2">
      <c r="AQ877" s="16"/>
    </row>
    <row r="878" spans="43:43" x14ac:dyDescent="0.2">
      <c r="AQ878" s="16"/>
    </row>
    <row r="879" spans="43:43" x14ac:dyDescent="0.2">
      <c r="AQ879" s="16"/>
    </row>
    <row r="880" spans="43:43" x14ac:dyDescent="0.2">
      <c r="AQ880" s="16"/>
    </row>
    <row r="881" spans="43:43" x14ac:dyDescent="0.2">
      <c r="AQ881" s="16"/>
    </row>
    <row r="882" spans="43:43" x14ac:dyDescent="0.2">
      <c r="AQ882" s="16"/>
    </row>
    <row r="883" spans="43:43" x14ac:dyDescent="0.2">
      <c r="AQ883" s="16"/>
    </row>
    <row r="884" spans="43:43" x14ac:dyDescent="0.2">
      <c r="AQ884" s="16"/>
    </row>
    <row r="885" spans="43:43" x14ac:dyDescent="0.2">
      <c r="AQ885" s="16"/>
    </row>
    <row r="886" spans="43:43" x14ac:dyDescent="0.2">
      <c r="AQ886" s="16"/>
    </row>
    <row r="887" spans="43:43" x14ac:dyDescent="0.2">
      <c r="AQ887" s="16"/>
    </row>
    <row r="888" spans="43:43" x14ac:dyDescent="0.2">
      <c r="AQ888" s="16"/>
    </row>
    <row r="889" spans="43:43" x14ac:dyDescent="0.2">
      <c r="AQ889" s="16"/>
    </row>
    <row r="890" spans="43:43" x14ac:dyDescent="0.2">
      <c r="AQ890" s="16"/>
    </row>
    <row r="891" spans="43:43" x14ac:dyDescent="0.2">
      <c r="AQ891" s="16"/>
    </row>
    <row r="892" spans="43:43" x14ac:dyDescent="0.2">
      <c r="AQ892" s="16"/>
    </row>
    <row r="893" spans="43:43" x14ac:dyDescent="0.2">
      <c r="AQ893" s="16"/>
    </row>
    <row r="894" spans="43:43" x14ac:dyDescent="0.2">
      <c r="AQ894" s="16"/>
    </row>
    <row r="895" spans="43:43" x14ac:dyDescent="0.2">
      <c r="AQ895" s="16"/>
    </row>
    <row r="896" spans="43:43" x14ac:dyDescent="0.2">
      <c r="AQ896" s="16"/>
    </row>
    <row r="897" spans="43:43" x14ac:dyDescent="0.2">
      <c r="AQ897" s="16"/>
    </row>
    <row r="898" spans="43:43" x14ac:dyDescent="0.2">
      <c r="AQ898" s="16"/>
    </row>
    <row r="899" spans="43:43" x14ac:dyDescent="0.2">
      <c r="AQ899" s="16"/>
    </row>
    <row r="900" spans="43:43" x14ac:dyDescent="0.2">
      <c r="AQ900" s="16"/>
    </row>
    <row r="901" spans="43:43" x14ac:dyDescent="0.2">
      <c r="AQ901" s="16"/>
    </row>
    <row r="902" spans="43:43" x14ac:dyDescent="0.2">
      <c r="AQ902" s="16"/>
    </row>
    <row r="903" spans="43:43" x14ac:dyDescent="0.2">
      <c r="AQ903" s="16"/>
    </row>
    <row r="904" spans="43:43" x14ac:dyDescent="0.2">
      <c r="AQ904" s="16"/>
    </row>
    <row r="905" spans="43:43" x14ac:dyDescent="0.2">
      <c r="AQ905" s="16"/>
    </row>
    <row r="906" spans="43:43" x14ac:dyDescent="0.2">
      <c r="AQ906" s="16"/>
    </row>
    <row r="907" spans="43:43" x14ac:dyDescent="0.2">
      <c r="AQ907" s="16"/>
    </row>
    <row r="908" spans="43:43" x14ac:dyDescent="0.2">
      <c r="AQ908" s="16"/>
    </row>
    <row r="909" spans="43:43" x14ac:dyDescent="0.2">
      <c r="AQ909" s="16"/>
    </row>
    <row r="910" spans="43:43" x14ac:dyDescent="0.2">
      <c r="AQ910" s="16"/>
    </row>
    <row r="911" spans="43:43" x14ac:dyDescent="0.2">
      <c r="AQ911" s="16"/>
    </row>
    <row r="912" spans="43:43" x14ac:dyDescent="0.2">
      <c r="AQ912" s="16"/>
    </row>
    <row r="913" spans="43:43" x14ac:dyDescent="0.2">
      <c r="AQ913" s="16"/>
    </row>
    <row r="914" spans="43:43" x14ac:dyDescent="0.2">
      <c r="AQ914" s="16"/>
    </row>
    <row r="915" spans="43:43" x14ac:dyDescent="0.2">
      <c r="AQ915" s="16"/>
    </row>
    <row r="916" spans="43:43" x14ac:dyDescent="0.2">
      <c r="AQ916" s="16"/>
    </row>
    <row r="917" spans="43:43" x14ac:dyDescent="0.2">
      <c r="AQ917" s="16"/>
    </row>
    <row r="918" spans="43:43" x14ac:dyDescent="0.2">
      <c r="AQ918" s="16"/>
    </row>
    <row r="919" spans="43:43" x14ac:dyDescent="0.2">
      <c r="AQ919" s="16"/>
    </row>
    <row r="920" spans="43:43" x14ac:dyDescent="0.2">
      <c r="AQ920" s="16"/>
    </row>
    <row r="921" spans="43:43" x14ac:dyDescent="0.2">
      <c r="AQ921" s="16"/>
    </row>
    <row r="922" spans="43:43" x14ac:dyDescent="0.2">
      <c r="AQ922" s="16"/>
    </row>
    <row r="923" spans="43:43" x14ac:dyDescent="0.2">
      <c r="AQ923" s="16"/>
    </row>
    <row r="924" spans="43:43" x14ac:dyDescent="0.2">
      <c r="AQ924" s="16"/>
    </row>
    <row r="925" spans="43:43" x14ac:dyDescent="0.2">
      <c r="AQ925" s="16"/>
    </row>
    <row r="926" spans="43:43" x14ac:dyDescent="0.2">
      <c r="AQ926" s="16"/>
    </row>
    <row r="927" spans="43:43" x14ac:dyDescent="0.2">
      <c r="AQ927" s="16"/>
    </row>
    <row r="928" spans="43:43" x14ac:dyDescent="0.2">
      <c r="AQ928" s="16"/>
    </row>
    <row r="929" spans="43:43" x14ac:dyDescent="0.2">
      <c r="AQ929" s="16"/>
    </row>
    <row r="930" spans="43:43" x14ac:dyDescent="0.2">
      <c r="AQ930" s="16"/>
    </row>
    <row r="931" spans="43:43" x14ac:dyDescent="0.2">
      <c r="AQ931" s="16"/>
    </row>
    <row r="932" spans="43:43" x14ac:dyDescent="0.2">
      <c r="AQ932" s="16"/>
    </row>
    <row r="933" spans="43:43" x14ac:dyDescent="0.2">
      <c r="AQ933" s="16"/>
    </row>
    <row r="934" spans="43:43" x14ac:dyDescent="0.2">
      <c r="AQ934" s="16"/>
    </row>
    <row r="935" spans="43:43" x14ac:dyDescent="0.2">
      <c r="AQ935" s="16"/>
    </row>
    <row r="936" spans="43:43" x14ac:dyDescent="0.2">
      <c r="AQ936" s="16"/>
    </row>
    <row r="937" spans="43:43" x14ac:dyDescent="0.2">
      <c r="AQ937" s="16"/>
    </row>
    <row r="938" spans="43:43" x14ac:dyDescent="0.2">
      <c r="AQ938" s="16"/>
    </row>
    <row r="939" spans="43:43" x14ac:dyDescent="0.2">
      <c r="AQ939" s="16"/>
    </row>
    <row r="940" spans="43:43" x14ac:dyDescent="0.2">
      <c r="AQ940" s="16"/>
    </row>
    <row r="941" spans="43:43" x14ac:dyDescent="0.2">
      <c r="AQ941" s="16"/>
    </row>
    <row r="942" spans="43:43" x14ac:dyDescent="0.2">
      <c r="AQ942" s="16"/>
    </row>
    <row r="943" spans="43:43" x14ac:dyDescent="0.2">
      <c r="AQ943" s="16"/>
    </row>
    <row r="944" spans="43:43" x14ac:dyDescent="0.2">
      <c r="AQ944" s="16"/>
    </row>
    <row r="945" spans="43:43" x14ac:dyDescent="0.2">
      <c r="AQ945" s="16"/>
    </row>
    <row r="946" spans="43:43" x14ac:dyDescent="0.2">
      <c r="AQ946" s="16"/>
    </row>
    <row r="947" spans="43:43" x14ac:dyDescent="0.2">
      <c r="AQ947" s="16"/>
    </row>
    <row r="948" spans="43:43" x14ac:dyDescent="0.2">
      <c r="AQ948" s="16"/>
    </row>
    <row r="949" spans="43:43" x14ac:dyDescent="0.2">
      <c r="AQ949" s="16"/>
    </row>
    <row r="950" spans="43:43" x14ac:dyDescent="0.2">
      <c r="AQ950" s="16"/>
    </row>
    <row r="951" spans="43:43" x14ac:dyDescent="0.2">
      <c r="AQ951" s="16"/>
    </row>
    <row r="952" spans="43:43" x14ac:dyDescent="0.2">
      <c r="AQ952" s="16"/>
    </row>
    <row r="953" spans="43:43" x14ac:dyDescent="0.2">
      <c r="AQ953" s="16"/>
    </row>
    <row r="954" spans="43:43" x14ac:dyDescent="0.2">
      <c r="AQ954" s="16"/>
    </row>
    <row r="955" spans="43:43" x14ac:dyDescent="0.2">
      <c r="AQ955" s="16"/>
    </row>
    <row r="956" spans="43:43" x14ac:dyDescent="0.2">
      <c r="AQ956" s="16"/>
    </row>
    <row r="957" spans="43:43" x14ac:dyDescent="0.2">
      <c r="AQ957" s="16"/>
    </row>
    <row r="958" spans="43:43" x14ac:dyDescent="0.2">
      <c r="AQ958" s="16"/>
    </row>
    <row r="959" spans="43:43" x14ac:dyDescent="0.2">
      <c r="AQ959" s="16"/>
    </row>
    <row r="960" spans="43:43" x14ac:dyDescent="0.2">
      <c r="AQ960" s="16"/>
    </row>
    <row r="961" spans="43:43" x14ac:dyDescent="0.2">
      <c r="AQ961" s="16"/>
    </row>
    <row r="962" spans="43:43" x14ac:dyDescent="0.2">
      <c r="AQ962" s="16"/>
    </row>
    <row r="963" spans="43:43" x14ac:dyDescent="0.2">
      <c r="AQ963" s="16"/>
    </row>
    <row r="964" spans="43:43" x14ac:dyDescent="0.2">
      <c r="AQ964" s="16"/>
    </row>
    <row r="965" spans="43:43" x14ac:dyDescent="0.2">
      <c r="AQ965" s="16"/>
    </row>
    <row r="966" spans="43:43" x14ac:dyDescent="0.2">
      <c r="AQ966" s="16"/>
    </row>
    <row r="967" spans="43:43" x14ac:dyDescent="0.2">
      <c r="AQ967" s="16"/>
    </row>
    <row r="968" spans="43:43" x14ac:dyDescent="0.2">
      <c r="AQ968" s="16"/>
    </row>
    <row r="969" spans="43:43" x14ac:dyDescent="0.2">
      <c r="AQ969" s="16"/>
    </row>
    <row r="970" spans="43:43" x14ac:dyDescent="0.2">
      <c r="AQ970" s="16"/>
    </row>
    <row r="971" spans="43:43" x14ac:dyDescent="0.2">
      <c r="AQ971" s="16"/>
    </row>
    <row r="972" spans="43:43" x14ac:dyDescent="0.2">
      <c r="AQ972" s="16"/>
    </row>
    <row r="973" spans="43:43" x14ac:dyDescent="0.2">
      <c r="AQ973" s="16"/>
    </row>
    <row r="974" spans="43:43" x14ac:dyDescent="0.2">
      <c r="AQ974" s="16"/>
    </row>
    <row r="975" spans="43:43" x14ac:dyDescent="0.2">
      <c r="AQ975" s="16"/>
    </row>
    <row r="976" spans="43:43" x14ac:dyDescent="0.2">
      <c r="AQ976" s="16"/>
    </row>
    <row r="977" spans="43:43" x14ac:dyDescent="0.2">
      <c r="AQ977" s="16"/>
    </row>
    <row r="978" spans="43:43" x14ac:dyDescent="0.2">
      <c r="AQ978" s="16"/>
    </row>
    <row r="979" spans="43:43" x14ac:dyDescent="0.2">
      <c r="AQ979" s="16"/>
    </row>
    <row r="980" spans="43:43" x14ac:dyDescent="0.2">
      <c r="AQ980" s="16"/>
    </row>
    <row r="981" spans="43:43" x14ac:dyDescent="0.2">
      <c r="AQ981" s="16"/>
    </row>
    <row r="982" spans="43:43" x14ac:dyDescent="0.2">
      <c r="AQ982" s="16"/>
    </row>
    <row r="983" spans="43:43" x14ac:dyDescent="0.2">
      <c r="AQ983" s="16"/>
    </row>
    <row r="984" spans="43:43" x14ac:dyDescent="0.2">
      <c r="AQ984" s="16"/>
    </row>
    <row r="985" spans="43:43" x14ac:dyDescent="0.2">
      <c r="AQ985" s="16"/>
    </row>
    <row r="986" spans="43:43" x14ac:dyDescent="0.2">
      <c r="AQ986" s="16"/>
    </row>
    <row r="987" spans="43:43" x14ac:dyDescent="0.2">
      <c r="AQ987" s="16"/>
    </row>
    <row r="988" spans="43:43" x14ac:dyDescent="0.2">
      <c r="AQ988" s="16"/>
    </row>
    <row r="989" spans="43:43" x14ac:dyDescent="0.2">
      <c r="AQ989" s="16"/>
    </row>
    <row r="990" spans="43:43" x14ac:dyDescent="0.2">
      <c r="AQ990" s="16"/>
    </row>
    <row r="991" spans="43:43" x14ac:dyDescent="0.2">
      <c r="AQ991" s="16"/>
    </row>
    <row r="992" spans="43:43" x14ac:dyDescent="0.2">
      <c r="AQ992" s="16"/>
    </row>
    <row r="993" spans="43:43" x14ac:dyDescent="0.2">
      <c r="AQ993" s="16"/>
    </row>
    <row r="994" spans="43:43" x14ac:dyDescent="0.2">
      <c r="AQ994" s="16"/>
    </row>
    <row r="995" spans="43:43" x14ac:dyDescent="0.2">
      <c r="AQ995" s="16"/>
    </row>
    <row r="996" spans="43:43" x14ac:dyDescent="0.2">
      <c r="AQ996" s="16"/>
    </row>
    <row r="997" spans="43:43" x14ac:dyDescent="0.2">
      <c r="AQ997" s="16"/>
    </row>
    <row r="998" spans="43:43" x14ac:dyDescent="0.2">
      <c r="AQ998" s="16"/>
    </row>
    <row r="999" spans="43:43" x14ac:dyDescent="0.2">
      <c r="AQ999" s="16"/>
    </row>
    <row r="1000" spans="43:43" x14ac:dyDescent="0.2">
      <c r="AQ1000" s="16"/>
    </row>
    <row r="1001" spans="43:43" x14ac:dyDescent="0.2">
      <c r="AQ1001" s="16"/>
    </row>
    <row r="1002" spans="43:43" x14ac:dyDescent="0.2">
      <c r="AQ1002" s="16"/>
    </row>
    <row r="1003" spans="43:43" x14ac:dyDescent="0.2">
      <c r="AQ1003" s="16"/>
    </row>
    <row r="1004" spans="43:43" x14ac:dyDescent="0.2">
      <c r="AQ1004" s="16"/>
    </row>
    <row r="1005" spans="43:43" x14ac:dyDescent="0.2">
      <c r="AQ1005" s="16"/>
    </row>
    <row r="1006" spans="43:43" x14ac:dyDescent="0.2">
      <c r="AQ1006" s="16"/>
    </row>
    <row r="1007" spans="43:43" x14ac:dyDescent="0.2">
      <c r="AQ1007" s="16"/>
    </row>
    <row r="1008" spans="43:43" x14ac:dyDescent="0.2">
      <c r="AQ1008" s="16"/>
    </row>
    <row r="1009" spans="43:43" x14ac:dyDescent="0.2">
      <c r="AQ1009" s="16"/>
    </row>
    <row r="1010" spans="43:43" x14ac:dyDescent="0.2">
      <c r="AQ1010" s="16"/>
    </row>
    <row r="1011" spans="43:43" x14ac:dyDescent="0.2">
      <c r="AQ1011" s="16"/>
    </row>
    <row r="1012" spans="43:43" x14ac:dyDescent="0.2">
      <c r="AQ1012" s="16"/>
    </row>
    <row r="1013" spans="43:43" x14ac:dyDescent="0.2">
      <c r="AQ1013" s="16"/>
    </row>
    <row r="1014" spans="43:43" x14ac:dyDescent="0.2">
      <c r="AQ1014" s="16"/>
    </row>
    <row r="1015" spans="43:43" x14ac:dyDescent="0.2">
      <c r="AQ1015" s="16"/>
    </row>
    <row r="1016" spans="43:43" x14ac:dyDescent="0.2">
      <c r="AQ1016" s="16"/>
    </row>
    <row r="1017" spans="43:43" x14ac:dyDescent="0.2">
      <c r="AQ1017" s="16"/>
    </row>
    <row r="1018" spans="43:43" x14ac:dyDescent="0.2">
      <c r="AQ1018" s="16"/>
    </row>
    <row r="1019" spans="43:43" x14ac:dyDescent="0.2">
      <c r="AQ1019" s="16"/>
    </row>
    <row r="1020" spans="43:43" x14ac:dyDescent="0.2">
      <c r="AQ1020" s="16"/>
    </row>
    <row r="1021" spans="43:43" x14ac:dyDescent="0.2">
      <c r="AQ1021" s="16"/>
    </row>
    <row r="1022" spans="43:43" x14ac:dyDescent="0.2">
      <c r="AQ1022" s="16"/>
    </row>
    <row r="1023" spans="43:43" x14ac:dyDescent="0.2">
      <c r="AQ1023" s="16"/>
    </row>
    <row r="1024" spans="43:43" x14ac:dyDescent="0.2">
      <c r="AQ1024" s="16"/>
    </row>
    <row r="1025" spans="43:43" x14ac:dyDescent="0.2">
      <c r="AQ1025" s="16"/>
    </row>
    <row r="1026" spans="43:43" x14ac:dyDescent="0.2">
      <c r="AQ1026" s="16"/>
    </row>
    <row r="1027" spans="43:43" x14ac:dyDescent="0.2">
      <c r="AQ1027" s="16"/>
    </row>
    <row r="1028" spans="43:43" x14ac:dyDescent="0.2">
      <c r="AQ1028" s="16"/>
    </row>
    <row r="1029" spans="43:43" x14ac:dyDescent="0.2">
      <c r="AQ1029" s="16"/>
    </row>
    <row r="1030" spans="43:43" x14ac:dyDescent="0.2">
      <c r="AQ1030" s="16"/>
    </row>
    <row r="1031" spans="43:43" x14ac:dyDescent="0.2">
      <c r="AQ1031" s="16"/>
    </row>
    <row r="1032" spans="43:43" x14ac:dyDescent="0.2">
      <c r="AQ1032" s="16"/>
    </row>
    <row r="1033" spans="43:43" x14ac:dyDescent="0.2">
      <c r="AQ1033" s="16"/>
    </row>
    <row r="1034" spans="43:43" x14ac:dyDescent="0.2">
      <c r="AQ1034" s="16"/>
    </row>
    <row r="1035" spans="43:43" x14ac:dyDescent="0.2">
      <c r="AQ1035" s="16"/>
    </row>
    <row r="1036" spans="43:43" x14ac:dyDescent="0.2">
      <c r="AQ1036" s="16"/>
    </row>
    <row r="1037" spans="43:43" x14ac:dyDescent="0.2">
      <c r="AQ1037" s="16"/>
    </row>
    <row r="1038" spans="43:43" x14ac:dyDescent="0.2">
      <c r="AQ1038" s="16"/>
    </row>
    <row r="1039" spans="43:43" x14ac:dyDescent="0.2">
      <c r="AQ1039" s="16"/>
    </row>
    <row r="1040" spans="43:43" x14ac:dyDescent="0.2">
      <c r="AQ1040" s="16"/>
    </row>
    <row r="1041" spans="43:43" x14ac:dyDescent="0.2">
      <c r="AQ1041" s="16"/>
    </row>
    <row r="1042" spans="43:43" x14ac:dyDescent="0.2">
      <c r="AQ1042" s="16"/>
    </row>
    <row r="1043" spans="43:43" x14ac:dyDescent="0.2">
      <c r="AQ1043" s="16"/>
    </row>
    <row r="1044" spans="43:43" x14ac:dyDescent="0.2">
      <c r="AQ1044" s="16"/>
    </row>
    <row r="1045" spans="43:43" x14ac:dyDescent="0.2">
      <c r="AQ1045" s="16"/>
    </row>
    <row r="1046" spans="43:43" x14ac:dyDescent="0.2">
      <c r="AQ1046" s="16"/>
    </row>
    <row r="1047" spans="43:43" x14ac:dyDescent="0.2">
      <c r="AQ1047" s="16"/>
    </row>
    <row r="1048" spans="43:43" x14ac:dyDescent="0.2">
      <c r="AQ1048" s="16"/>
    </row>
    <row r="1049" spans="43:43" x14ac:dyDescent="0.2">
      <c r="AQ1049" s="16"/>
    </row>
    <row r="1050" spans="43:43" x14ac:dyDescent="0.2">
      <c r="AQ1050" s="16"/>
    </row>
    <row r="1051" spans="43:43" x14ac:dyDescent="0.2">
      <c r="AQ1051" s="16"/>
    </row>
    <row r="1052" spans="43:43" x14ac:dyDescent="0.2">
      <c r="AQ1052" s="16"/>
    </row>
    <row r="1053" spans="43:43" x14ac:dyDescent="0.2">
      <c r="AQ1053" s="16"/>
    </row>
    <row r="1054" spans="43:43" x14ac:dyDescent="0.2">
      <c r="AQ1054" s="16"/>
    </row>
    <row r="1055" spans="43:43" x14ac:dyDescent="0.2">
      <c r="AQ1055" s="16"/>
    </row>
    <row r="1056" spans="43:43" x14ac:dyDescent="0.2">
      <c r="AQ1056" s="16"/>
    </row>
    <row r="1057" spans="43:43" x14ac:dyDescent="0.2">
      <c r="AQ1057" s="16"/>
    </row>
    <row r="1058" spans="43:43" x14ac:dyDescent="0.2">
      <c r="AQ1058" s="16"/>
    </row>
    <row r="1059" spans="43:43" x14ac:dyDescent="0.2">
      <c r="AQ1059" s="16"/>
    </row>
    <row r="1060" spans="43:43" x14ac:dyDescent="0.2">
      <c r="AQ1060" s="16"/>
    </row>
    <row r="1061" spans="43:43" x14ac:dyDescent="0.2">
      <c r="AQ1061" s="16"/>
    </row>
    <row r="1062" spans="43:43" x14ac:dyDescent="0.2">
      <c r="AQ1062" s="16"/>
    </row>
    <row r="1063" spans="43:43" x14ac:dyDescent="0.2">
      <c r="AQ1063" s="16"/>
    </row>
    <row r="1064" spans="43:43" x14ac:dyDescent="0.2">
      <c r="AQ1064" s="16"/>
    </row>
    <row r="1065" spans="43:43" x14ac:dyDescent="0.2">
      <c r="AQ1065" s="16"/>
    </row>
    <row r="1066" spans="43:43" x14ac:dyDescent="0.2">
      <c r="AQ1066" s="16"/>
    </row>
    <row r="1067" spans="43:43" x14ac:dyDescent="0.2">
      <c r="AQ1067" s="16"/>
    </row>
    <row r="1068" spans="43:43" x14ac:dyDescent="0.2">
      <c r="AQ1068" s="16"/>
    </row>
    <row r="1069" spans="43:43" x14ac:dyDescent="0.2">
      <c r="AQ1069" s="16"/>
    </row>
    <row r="1070" spans="43:43" x14ac:dyDescent="0.2">
      <c r="AQ1070" s="16"/>
    </row>
    <row r="1071" spans="43:43" x14ac:dyDescent="0.2">
      <c r="AQ1071" s="16"/>
    </row>
    <row r="1072" spans="43:43" x14ac:dyDescent="0.2">
      <c r="AQ1072" s="16"/>
    </row>
    <row r="1073" spans="43:43" x14ac:dyDescent="0.2">
      <c r="AQ1073" s="16"/>
    </row>
    <row r="1074" spans="43:43" x14ac:dyDescent="0.2">
      <c r="AQ1074" s="16"/>
    </row>
    <row r="1075" spans="43:43" x14ac:dyDescent="0.2">
      <c r="AQ1075" s="16"/>
    </row>
    <row r="1076" spans="43:43" x14ac:dyDescent="0.2">
      <c r="AQ1076" s="16"/>
    </row>
    <row r="1077" spans="43:43" x14ac:dyDescent="0.2">
      <c r="AQ1077" s="16"/>
    </row>
    <row r="1078" spans="43:43" x14ac:dyDescent="0.2">
      <c r="AQ1078" s="16"/>
    </row>
    <row r="1079" spans="43:43" x14ac:dyDescent="0.2">
      <c r="AQ1079" s="16"/>
    </row>
    <row r="1080" spans="43:43" x14ac:dyDescent="0.2">
      <c r="AQ1080" s="16"/>
    </row>
    <row r="1081" spans="43:43" x14ac:dyDescent="0.2">
      <c r="AQ1081" s="16"/>
    </row>
    <row r="1082" spans="43:43" x14ac:dyDescent="0.2">
      <c r="AQ1082" s="16"/>
    </row>
    <row r="1083" spans="43:43" x14ac:dyDescent="0.2">
      <c r="AQ1083" s="16"/>
    </row>
    <row r="1084" spans="43:43" x14ac:dyDescent="0.2">
      <c r="AQ1084" s="16"/>
    </row>
    <row r="1085" spans="43:43" x14ac:dyDescent="0.2">
      <c r="AQ1085" s="16"/>
    </row>
    <row r="1086" spans="43:43" x14ac:dyDescent="0.2">
      <c r="AQ1086" s="16"/>
    </row>
    <row r="1087" spans="43:43" x14ac:dyDescent="0.2">
      <c r="AQ1087" s="16"/>
    </row>
    <row r="1088" spans="43:43" x14ac:dyDescent="0.2">
      <c r="AQ1088" s="16"/>
    </row>
    <row r="1089" spans="43:43" x14ac:dyDescent="0.2">
      <c r="AQ1089" s="16"/>
    </row>
    <row r="1090" spans="43:43" x14ac:dyDescent="0.2">
      <c r="AQ1090" s="16"/>
    </row>
    <row r="1091" spans="43:43" x14ac:dyDescent="0.2">
      <c r="AQ1091" s="16"/>
    </row>
    <row r="1092" spans="43:43" x14ac:dyDescent="0.2">
      <c r="AQ1092" s="16"/>
    </row>
    <row r="1093" spans="43:43" x14ac:dyDescent="0.2">
      <c r="AQ1093" s="16"/>
    </row>
    <row r="1094" spans="43:43" x14ac:dyDescent="0.2">
      <c r="AQ1094" s="16"/>
    </row>
    <row r="1095" spans="43:43" x14ac:dyDescent="0.2">
      <c r="AQ1095" s="16"/>
    </row>
    <row r="1096" spans="43:43" x14ac:dyDescent="0.2">
      <c r="AQ1096" s="16"/>
    </row>
    <row r="1097" spans="43:43" x14ac:dyDescent="0.2">
      <c r="AQ1097" s="16"/>
    </row>
    <row r="1098" spans="43:43" x14ac:dyDescent="0.2">
      <c r="AQ1098" s="16"/>
    </row>
    <row r="1099" spans="43:43" x14ac:dyDescent="0.2">
      <c r="AQ1099" s="16"/>
    </row>
    <row r="1100" spans="43:43" x14ac:dyDescent="0.2">
      <c r="AQ1100" s="16"/>
    </row>
    <row r="1101" spans="43:43" x14ac:dyDescent="0.2">
      <c r="AQ1101" s="16"/>
    </row>
    <row r="1102" spans="43:43" x14ac:dyDescent="0.2">
      <c r="AQ1102" s="16"/>
    </row>
    <row r="1103" spans="43:43" x14ac:dyDescent="0.2">
      <c r="AQ1103" s="16"/>
    </row>
    <row r="1104" spans="43:43" x14ac:dyDescent="0.2">
      <c r="AQ1104" s="16"/>
    </row>
    <row r="1105" spans="43:43" x14ac:dyDescent="0.2">
      <c r="AQ1105" s="16"/>
    </row>
    <row r="1106" spans="43:43" x14ac:dyDescent="0.2">
      <c r="AQ1106" s="16"/>
    </row>
    <row r="1107" spans="43:43" x14ac:dyDescent="0.2">
      <c r="AQ1107" s="16"/>
    </row>
    <row r="1108" spans="43:43" x14ac:dyDescent="0.2">
      <c r="AQ1108" s="16"/>
    </row>
    <row r="1109" spans="43:43" x14ac:dyDescent="0.2">
      <c r="AQ1109" s="16"/>
    </row>
    <row r="1110" spans="43:43" x14ac:dyDescent="0.2">
      <c r="AQ1110" s="16"/>
    </row>
    <row r="1111" spans="43:43" x14ac:dyDescent="0.2">
      <c r="AQ1111" s="16"/>
    </row>
    <row r="1112" spans="43:43" x14ac:dyDescent="0.2">
      <c r="AQ1112" s="16"/>
    </row>
    <row r="1113" spans="43:43" x14ac:dyDescent="0.2">
      <c r="AQ1113" s="16"/>
    </row>
    <row r="1114" spans="43:43" x14ac:dyDescent="0.2">
      <c r="AQ1114" s="16"/>
    </row>
    <row r="1115" spans="43:43" x14ac:dyDescent="0.2">
      <c r="AQ1115" s="16"/>
    </row>
    <row r="1116" spans="43:43" x14ac:dyDescent="0.2">
      <c r="AQ1116" s="16"/>
    </row>
    <row r="1117" spans="43:43" x14ac:dyDescent="0.2">
      <c r="AQ1117" s="16"/>
    </row>
    <row r="1118" spans="43:43" x14ac:dyDescent="0.2">
      <c r="AQ1118" s="16"/>
    </row>
    <row r="1119" spans="43:43" x14ac:dyDescent="0.2">
      <c r="AQ1119" s="16"/>
    </row>
    <row r="1120" spans="43:43" x14ac:dyDescent="0.2">
      <c r="AQ1120" s="16"/>
    </row>
    <row r="1121" spans="43:43" x14ac:dyDescent="0.2">
      <c r="AQ1121" s="16"/>
    </row>
    <row r="1122" spans="43:43" x14ac:dyDescent="0.2">
      <c r="AQ1122" s="16"/>
    </row>
    <row r="1123" spans="43:43" x14ac:dyDescent="0.2">
      <c r="AQ1123" s="16"/>
    </row>
    <row r="1124" spans="43:43" x14ac:dyDescent="0.2">
      <c r="AQ1124" s="16"/>
    </row>
    <row r="1125" spans="43:43" x14ac:dyDescent="0.2">
      <c r="AQ1125" s="16"/>
    </row>
    <row r="1126" spans="43:43" x14ac:dyDescent="0.2">
      <c r="AQ1126" s="16"/>
    </row>
    <row r="1127" spans="43:43" x14ac:dyDescent="0.2">
      <c r="AQ1127" s="16"/>
    </row>
    <row r="1128" spans="43:43" x14ac:dyDescent="0.2">
      <c r="AQ1128" s="16"/>
    </row>
    <row r="1129" spans="43:43" x14ac:dyDescent="0.2">
      <c r="AQ1129" s="16"/>
    </row>
    <row r="1130" spans="43:43" x14ac:dyDescent="0.2">
      <c r="AQ1130" s="16"/>
    </row>
    <row r="1131" spans="43:43" x14ac:dyDescent="0.2">
      <c r="AQ1131" s="16"/>
    </row>
    <row r="1132" spans="43:43" x14ac:dyDescent="0.2">
      <c r="AQ1132" s="16"/>
    </row>
    <row r="1133" spans="43:43" x14ac:dyDescent="0.2">
      <c r="AQ1133" s="16"/>
    </row>
    <row r="1134" spans="43:43" x14ac:dyDescent="0.2">
      <c r="AQ1134" s="16"/>
    </row>
    <row r="1135" spans="43:43" x14ac:dyDescent="0.2">
      <c r="AQ1135" s="16"/>
    </row>
    <row r="1136" spans="43:43" x14ac:dyDescent="0.2">
      <c r="AQ1136" s="16"/>
    </row>
    <row r="1137" spans="43:43" x14ac:dyDescent="0.2">
      <c r="AQ1137" s="16"/>
    </row>
    <row r="1138" spans="43:43" x14ac:dyDescent="0.2">
      <c r="AQ1138" s="16"/>
    </row>
    <row r="1139" spans="43:43" x14ac:dyDescent="0.2">
      <c r="AQ1139" s="16"/>
    </row>
    <row r="1140" spans="43:43" x14ac:dyDescent="0.2">
      <c r="AQ1140" s="16"/>
    </row>
    <row r="1141" spans="43:43" x14ac:dyDescent="0.2">
      <c r="AQ1141" s="16"/>
    </row>
    <row r="1142" spans="43:43" x14ac:dyDescent="0.2">
      <c r="AQ1142" s="16"/>
    </row>
    <row r="1143" spans="43:43" x14ac:dyDescent="0.2">
      <c r="AQ1143" s="16"/>
    </row>
    <row r="1144" spans="43:43" x14ac:dyDescent="0.2">
      <c r="AQ1144" s="16"/>
    </row>
    <row r="1145" spans="43:43" x14ac:dyDescent="0.2">
      <c r="AQ1145" s="16"/>
    </row>
    <row r="1146" spans="43:43" x14ac:dyDescent="0.2">
      <c r="AQ1146" s="16"/>
    </row>
    <row r="1147" spans="43:43" x14ac:dyDescent="0.2">
      <c r="AQ1147" s="16"/>
    </row>
    <row r="1148" spans="43:43" x14ac:dyDescent="0.2">
      <c r="AQ1148" s="16"/>
    </row>
    <row r="1149" spans="43:43" x14ac:dyDescent="0.2">
      <c r="AQ1149" s="16"/>
    </row>
    <row r="1150" spans="43:43" x14ac:dyDescent="0.2">
      <c r="AQ1150" s="16"/>
    </row>
    <row r="1151" spans="43:43" x14ac:dyDescent="0.2">
      <c r="AQ1151" s="16"/>
    </row>
    <row r="1152" spans="43:43" x14ac:dyDescent="0.2">
      <c r="AQ1152" s="16"/>
    </row>
    <row r="1153" spans="43:43" x14ac:dyDescent="0.2">
      <c r="AQ1153" s="16"/>
    </row>
    <row r="1154" spans="43:43" x14ac:dyDescent="0.2">
      <c r="AQ1154" s="16"/>
    </row>
    <row r="1155" spans="43:43" x14ac:dyDescent="0.2">
      <c r="AQ1155" s="16"/>
    </row>
    <row r="1156" spans="43:43" x14ac:dyDescent="0.2">
      <c r="AQ1156" s="16"/>
    </row>
    <row r="1157" spans="43:43" x14ac:dyDescent="0.2">
      <c r="AQ1157" s="16"/>
    </row>
    <row r="1158" spans="43:43" x14ac:dyDescent="0.2">
      <c r="AQ1158" s="16"/>
    </row>
    <row r="1159" spans="43:43" x14ac:dyDescent="0.2">
      <c r="AQ1159" s="16"/>
    </row>
    <row r="1160" spans="43:43" x14ac:dyDescent="0.2">
      <c r="AQ1160" s="16"/>
    </row>
    <row r="1161" spans="43:43" x14ac:dyDescent="0.2">
      <c r="AQ1161" s="16"/>
    </row>
    <row r="1162" spans="43:43" x14ac:dyDescent="0.2">
      <c r="AQ1162" s="16"/>
    </row>
    <row r="1163" spans="43:43" x14ac:dyDescent="0.2">
      <c r="AQ1163" s="16"/>
    </row>
    <row r="1164" spans="43:43" x14ac:dyDescent="0.2">
      <c r="AQ1164" s="16"/>
    </row>
    <row r="1165" spans="43:43" x14ac:dyDescent="0.2">
      <c r="AQ1165" s="16"/>
    </row>
    <row r="1166" spans="43:43" x14ac:dyDescent="0.2">
      <c r="AQ1166" s="16"/>
    </row>
    <row r="1167" spans="43:43" x14ac:dyDescent="0.2">
      <c r="AQ1167" s="16"/>
    </row>
    <row r="1168" spans="43:43" x14ac:dyDescent="0.2">
      <c r="AQ1168" s="16"/>
    </row>
    <row r="1169" spans="43:43" x14ac:dyDescent="0.2">
      <c r="AQ1169" s="16"/>
    </row>
    <row r="1170" spans="43:43" x14ac:dyDescent="0.2">
      <c r="AQ1170" s="16"/>
    </row>
    <row r="1171" spans="43:43" x14ac:dyDescent="0.2">
      <c r="AQ1171" s="16"/>
    </row>
    <row r="1172" spans="43:43" x14ac:dyDescent="0.2">
      <c r="AQ1172" s="16"/>
    </row>
    <row r="1173" spans="43:43" x14ac:dyDescent="0.2">
      <c r="AQ1173" s="16"/>
    </row>
    <row r="1174" spans="43:43" x14ac:dyDescent="0.2">
      <c r="AQ1174" s="16"/>
    </row>
    <row r="1175" spans="43:43" x14ac:dyDescent="0.2">
      <c r="AQ1175" s="16"/>
    </row>
    <row r="1176" spans="43:43" x14ac:dyDescent="0.2">
      <c r="AQ1176" s="16"/>
    </row>
    <row r="1177" spans="43:43" x14ac:dyDescent="0.2">
      <c r="AQ1177" s="16"/>
    </row>
    <row r="1178" spans="43:43" x14ac:dyDescent="0.2">
      <c r="AQ1178" s="16"/>
    </row>
    <row r="1179" spans="43:43" x14ac:dyDescent="0.2">
      <c r="AQ1179" s="16"/>
    </row>
    <row r="1180" spans="43:43" x14ac:dyDescent="0.2">
      <c r="AQ1180" s="16"/>
    </row>
    <row r="1181" spans="43:43" x14ac:dyDescent="0.2">
      <c r="AQ1181" s="16"/>
    </row>
    <row r="1182" spans="43:43" x14ac:dyDescent="0.2">
      <c r="AQ1182" s="16"/>
    </row>
    <row r="1183" spans="43:43" x14ac:dyDescent="0.2">
      <c r="AQ1183" s="16"/>
    </row>
    <row r="1184" spans="43:43" x14ac:dyDescent="0.2">
      <c r="AQ1184" s="16"/>
    </row>
    <row r="1185" spans="43:43" x14ac:dyDescent="0.2">
      <c r="AQ1185" s="16"/>
    </row>
    <row r="1186" spans="43:43" x14ac:dyDescent="0.2">
      <c r="AQ1186" s="16"/>
    </row>
    <row r="1187" spans="43:43" x14ac:dyDescent="0.2">
      <c r="AQ1187" s="16"/>
    </row>
    <row r="1188" spans="43:43" x14ac:dyDescent="0.2">
      <c r="AQ1188" s="16"/>
    </row>
    <row r="1189" spans="43:43" x14ac:dyDescent="0.2">
      <c r="AQ1189" s="16"/>
    </row>
    <row r="1190" spans="43:43" x14ac:dyDescent="0.2">
      <c r="AQ1190" s="16"/>
    </row>
    <row r="1191" spans="43:43" x14ac:dyDescent="0.2">
      <c r="AQ1191" s="16"/>
    </row>
    <row r="1192" spans="43:43" x14ac:dyDescent="0.2">
      <c r="AQ1192" s="16"/>
    </row>
    <row r="1193" spans="43:43" x14ac:dyDescent="0.2">
      <c r="AQ1193" s="16"/>
    </row>
    <row r="1194" spans="43:43" x14ac:dyDescent="0.2">
      <c r="AQ1194" s="16"/>
    </row>
    <row r="1195" spans="43:43" x14ac:dyDescent="0.2">
      <c r="AQ1195" s="16"/>
    </row>
    <row r="1196" spans="43:43" x14ac:dyDescent="0.2">
      <c r="AQ1196" s="16"/>
    </row>
    <row r="1197" spans="43:43" x14ac:dyDescent="0.2">
      <c r="AQ1197" s="16"/>
    </row>
    <row r="1198" spans="43:43" x14ac:dyDescent="0.2">
      <c r="AQ1198" s="16"/>
    </row>
    <row r="1199" spans="43:43" x14ac:dyDescent="0.2">
      <c r="AQ1199" s="16"/>
    </row>
    <row r="1200" spans="43:43" x14ac:dyDescent="0.2">
      <c r="AQ1200" s="16"/>
    </row>
    <row r="1201" spans="43:43" x14ac:dyDescent="0.2">
      <c r="AQ1201" s="16"/>
    </row>
    <row r="1202" spans="43:43" x14ac:dyDescent="0.2">
      <c r="AQ1202" s="16"/>
    </row>
    <row r="1203" spans="43:43" x14ac:dyDescent="0.2">
      <c r="AQ1203" s="16"/>
    </row>
    <row r="1204" spans="43:43" x14ac:dyDescent="0.2">
      <c r="AQ1204" s="16"/>
    </row>
    <row r="1205" spans="43:43" x14ac:dyDescent="0.2">
      <c r="AQ1205" s="16"/>
    </row>
    <row r="1206" spans="43:43" x14ac:dyDescent="0.2">
      <c r="AQ1206" s="16"/>
    </row>
    <row r="1207" spans="43:43" x14ac:dyDescent="0.2">
      <c r="AQ1207" s="16"/>
    </row>
    <row r="1208" spans="43:43" x14ac:dyDescent="0.2">
      <c r="AQ1208" s="16"/>
    </row>
    <row r="1209" spans="43:43" x14ac:dyDescent="0.2">
      <c r="AQ1209" s="16"/>
    </row>
    <row r="1210" spans="43:43" x14ac:dyDescent="0.2">
      <c r="AQ1210" s="16"/>
    </row>
    <row r="1211" spans="43:43" x14ac:dyDescent="0.2">
      <c r="AQ1211" s="16"/>
    </row>
    <row r="1212" spans="43:43" x14ac:dyDescent="0.2">
      <c r="AQ1212" s="16"/>
    </row>
    <row r="1213" spans="43:43" x14ac:dyDescent="0.2">
      <c r="AQ1213" s="16"/>
    </row>
    <row r="1214" spans="43:43" x14ac:dyDescent="0.2">
      <c r="AQ1214" s="16"/>
    </row>
    <row r="1215" spans="43:43" x14ac:dyDescent="0.2">
      <c r="AQ1215" s="16"/>
    </row>
    <row r="1216" spans="43:43" x14ac:dyDescent="0.2">
      <c r="AQ1216" s="16"/>
    </row>
    <row r="1217" spans="43:43" x14ac:dyDescent="0.2">
      <c r="AQ1217" s="16"/>
    </row>
    <row r="1218" spans="43:43" x14ac:dyDescent="0.2">
      <c r="AQ1218" s="16"/>
    </row>
    <row r="1219" spans="43:43" x14ac:dyDescent="0.2">
      <c r="AQ1219" s="16"/>
    </row>
    <row r="1220" spans="43:43" x14ac:dyDescent="0.2">
      <c r="AQ1220" s="16"/>
    </row>
    <row r="1221" spans="43:43" x14ac:dyDescent="0.2">
      <c r="AQ1221" s="16"/>
    </row>
    <row r="1222" spans="43:43" x14ac:dyDescent="0.2">
      <c r="AQ1222" s="16"/>
    </row>
    <row r="1223" spans="43:43" x14ac:dyDescent="0.2">
      <c r="AQ1223" s="16"/>
    </row>
    <row r="1224" spans="43:43" x14ac:dyDescent="0.2">
      <c r="AQ1224" s="16"/>
    </row>
    <row r="1225" spans="43:43" x14ac:dyDescent="0.2">
      <c r="AQ1225" s="16"/>
    </row>
    <row r="1226" spans="43:43" x14ac:dyDescent="0.2">
      <c r="AQ1226" s="16"/>
    </row>
    <row r="1227" spans="43:43" x14ac:dyDescent="0.2">
      <c r="AQ1227" s="16"/>
    </row>
    <row r="1228" spans="43:43" x14ac:dyDescent="0.2">
      <c r="AQ1228" s="16"/>
    </row>
    <row r="1229" spans="43:43" x14ac:dyDescent="0.2">
      <c r="AQ1229" s="16"/>
    </row>
    <row r="1230" spans="43:43" x14ac:dyDescent="0.2">
      <c r="AQ1230" s="16"/>
    </row>
    <row r="1231" spans="43:43" x14ac:dyDescent="0.2">
      <c r="AQ1231" s="16"/>
    </row>
    <row r="1232" spans="43:43" x14ac:dyDescent="0.2">
      <c r="AQ1232" s="16"/>
    </row>
    <row r="1233" spans="43:43" x14ac:dyDescent="0.2">
      <c r="AQ1233" s="16"/>
    </row>
    <row r="1234" spans="43:43" x14ac:dyDescent="0.2">
      <c r="AQ1234" s="16"/>
    </row>
    <row r="1235" spans="43:43" x14ac:dyDescent="0.2">
      <c r="AQ1235" s="16"/>
    </row>
    <row r="1236" spans="43:43" x14ac:dyDescent="0.2">
      <c r="AQ1236" s="16"/>
    </row>
    <row r="1237" spans="43:43" x14ac:dyDescent="0.2">
      <c r="AQ1237" s="16"/>
    </row>
    <row r="1238" spans="43:43" x14ac:dyDescent="0.2">
      <c r="AQ1238" s="16"/>
    </row>
    <row r="1239" spans="43:43" x14ac:dyDescent="0.2">
      <c r="AQ1239" s="16"/>
    </row>
    <row r="1240" spans="43:43" x14ac:dyDescent="0.2">
      <c r="AQ1240" s="16"/>
    </row>
    <row r="1241" spans="43:43" x14ac:dyDescent="0.2">
      <c r="AQ1241" s="16"/>
    </row>
    <row r="1242" spans="43:43" x14ac:dyDescent="0.2">
      <c r="AQ1242" s="16"/>
    </row>
    <row r="1243" spans="43:43" x14ac:dyDescent="0.2">
      <c r="AQ1243" s="16"/>
    </row>
    <row r="1244" spans="43:43" x14ac:dyDescent="0.2">
      <c r="AQ1244" s="16"/>
    </row>
    <row r="1245" spans="43:43" x14ac:dyDescent="0.2">
      <c r="AQ1245" s="16"/>
    </row>
    <row r="1246" spans="43:43" x14ac:dyDescent="0.2">
      <c r="AQ1246" s="16"/>
    </row>
    <row r="1247" spans="43:43" x14ac:dyDescent="0.2">
      <c r="AQ1247" s="16"/>
    </row>
    <row r="1248" spans="43:43" x14ac:dyDescent="0.2">
      <c r="AQ1248" s="16"/>
    </row>
    <row r="1249" spans="43:43" x14ac:dyDescent="0.2">
      <c r="AQ1249" s="16"/>
    </row>
    <row r="1250" spans="43:43" x14ac:dyDescent="0.2">
      <c r="AQ1250" s="16"/>
    </row>
    <row r="1251" spans="43:43" x14ac:dyDescent="0.2">
      <c r="AQ1251" s="16"/>
    </row>
    <row r="1252" spans="43:43" x14ac:dyDescent="0.2">
      <c r="AQ1252" s="16"/>
    </row>
    <row r="1253" spans="43:43" x14ac:dyDescent="0.2">
      <c r="AQ1253" s="16"/>
    </row>
    <row r="1254" spans="43:43" x14ac:dyDescent="0.2">
      <c r="AQ1254" s="16"/>
    </row>
    <row r="1255" spans="43:43" x14ac:dyDescent="0.2">
      <c r="AQ1255" s="16"/>
    </row>
    <row r="1256" spans="43:43" x14ac:dyDescent="0.2">
      <c r="AQ1256" s="16"/>
    </row>
    <row r="1257" spans="43:43" x14ac:dyDescent="0.2">
      <c r="AQ1257" s="16"/>
    </row>
    <row r="1258" spans="43:43" x14ac:dyDescent="0.2">
      <c r="AQ1258" s="16"/>
    </row>
    <row r="1259" spans="43:43" x14ac:dyDescent="0.2">
      <c r="AQ1259" s="16"/>
    </row>
    <row r="1260" spans="43:43" x14ac:dyDescent="0.2">
      <c r="AQ1260" s="16"/>
    </row>
    <row r="1261" spans="43:43" x14ac:dyDescent="0.2">
      <c r="AQ1261" s="16"/>
    </row>
    <row r="1262" spans="43:43" x14ac:dyDescent="0.2">
      <c r="AQ1262" s="16"/>
    </row>
    <row r="1263" spans="43:43" x14ac:dyDescent="0.2">
      <c r="AQ1263" s="16"/>
    </row>
    <row r="1264" spans="43:43" x14ac:dyDescent="0.2">
      <c r="AQ1264" s="16"/>
    </row>
    <row r="1265" spans="43:43" x14ac:dyDescent="0.2">
      <c r="AQ1265" s="16"/>
    </row>
    <row r="1266" spans="43:43" x14ac:dyDescent="0.2">
      <c r="AQ1266" s="16"/>
    </row>
    <row r="1267" spans="43:43" x14ac:dyDescent="0.2">
      <c r="AQ1267" s="16"/>
    </row>
    <row r="1268" spans="43:43" x14ac:dyDescent="0.2">
      <c r="AQ1268" s="16"/>
    </row>
    <row r="1269" spans="43:43" x14ac:dyDescent="0.2">
      <c r="AQ1269" s="16"/>
    </row>
    <row r="1270" spans="43:43" x14ac:dyDescent="0.2">
      <c r="AQ1270" s="16"/>
    </row>
    <row r="1271" spans="43:43" x14ac:dyDescent="0.2">
      <c r="AQ1271" s="16"/>
    </row>
    <row r="1272" spans="43:43" x14ac:dyDescent="0.2">
      <c r="AQ1272" s="16"/>
    </row>
    <row r="1273" spans="43:43" x14ac:dyDescent="0.2">
      <c r="AQ1273" s="16"/>
    </row>
    <row r="1274" spans="43:43" x14ac:dyDescent="0.2">
      <c r="AQ1274" s="16"/>
    </row>
    <row r="1275" spans="43:43" x14ac:dyDescent="0.2">
      <c r="AQ1275" s="16"/>
    </row>
    <row r="1276" spans="43:43" x14ac:dyDescent="0.2">
      <c r="AQ1276" s="16"/>
    </row>
    <row r="1277" spans="43:43" x14ac:dyDescent="0.2">
      <c r="AQ1277" s="16"/>
    </row>
    <row r="1278" spans="43:43" x14ac:dyDescent="0.2">
      <c r="AQ1278" s="16"/>
    </row>
    <row r="1279" spans="43:43" x14ac:dyDescent="0.2">
      <c r="AQ1279" s="16"/>
    </row>
    <row r="1280" spans="43:43" x14ac:dyDescent="0.2">
      <c r="AQ1280" s="16"/>
    </row>
    <row r="1281" spans="43:43" x14ac:dyDescent="0.2">
      <c r="AQ1281" s="16"/>
    </row>
    <row r="1282" spans="43:43" x14ac:dyDescent="0.2">
      <c r="AQ1282" s="16"/>
    </row>
    <row r="1283" spans="43:43" x14ac:dyDescent="0.2">
      <c r="AQ1283" s="16"/>
    </row>
    <row r="1284" spans="43:43" x14ac:dyDescent="0.2">
      <c r="AQ1284" s="16"/>
    </row>
    <row r="1285" spans="43:43" x14ac:dyDescent="0.2">
      <c r="AQ1285" s="16"/>
    </row>
    <row r="1286" spans="43:43" x14ac:dyDescent="0.2">
      <c r="AQ1286" s="16"/>
    </row>
    <row r="1287" spans="43:43" x14ac:dyDescent="0.2">
      <c r="AQ1287" s="16"/>
    </row>
    <row r="1288" spans="43:43" x14ac:dyDescent="0.2">
      <c r="AQ1288" s="16"/>
    </row>
    <row r="1289" spans="43:43" x14ac:dyDescent="0.2">
      <c r="AQ1289" s="16"/>
    </row>
    <row r="1290" spans="43:43" x14ac:dyDescent="0.2">
      <c r="AQ1290" s="16"/>
    </row>
    <row r="1291" spans="43:43" x14ac:dyDescent="0.2">
      <c r="AQ1291" s="16"/>
    </row>
    <row r="1292" spans="43:43" x14ac:dyDescent="0.2">
      <c r="AQ1292" s="16"/>
    </row>
    <row r="1293" spans="43:43" x14ac:dyDescent="0.2">
      <c r="AQ1293" s="16"/>
    </row>
    <row r="1294" spans="43:43" x14ac:dyDescent="0.2">
      <c r="AQ1294" s="16"/>
    </row>
    <row r="1295" spans="43:43" x14ac:dyDescent="0.2">
      <c r="AQ1295" s="16"/>
    </row>
    <row r="1296" spans="43:43" x14ac:dyDescent="0.2">
      <c r="AQ1296" s="16"/>
    </row>
    <row r="1297" spans="43:43" x14ac:dyDescent="0.2">
      <c r="AQ1297" s="16"/>
    </row>
    <row r="1298" spans="43:43" x14ac:dyDescent="0.2">
      <c r="AQ1298" s="16"/>
    </row>
    <row r="1299" spans="43:43" x14ac:dyDescent="0.2">
      <c r="AQ1299" s="16"/>
    </row>
    <row r="1300" spans="43:43" x14ac:dyDescent="0.2">
      <c r="AQ1300" s="16"/>
    </row>
    <row r="1301" spans="43:43" x14ac:dyDescent="0.2">
      <c r="AQ1301" s="16"/>
    </row>
    <row r="1302" spans="43:43" x14ac:dyDescent="0.2">
      <c r="AQ1302" s="16"/>
    </row>
    <row r="1303" spans="43:43" x14ac:dyDescent="0.2">
      <c r="AQ1303" s="16"/>
    </row>
    <row r="1304" spans="43:43" x14ac:dyDescent="0.2">
      <c r="AQ1304" s="16"/>
    </row>
    <row r="1305" spans="43:43" x14ac:dyDescent="0.2">
      <c r="AQ1305" s="16"/>
    </row>
    <row r="1306" spans="43:43" x14ac:dyDescent="0.2">
      <c r="AQ1306" s="16"/>
    </row>
    <row r="1307" spans="43:43" x14ac:dyDescent="0.2">
      <c r="AQ1307" s="16"/>
    </row>
    <row r="1308" spans="43:43" x14ac:dyDescent="0.2">
      <c r="AQ1308" s="16"/>
    </row>
    <row r="1309" spans="43:43" x14ac:dyDescent="0.2">
      <c r="AQ1309" s="16"/>
    </row>
    <row r="1310" spans="43:43" x14ac:dyDescent="0.2">
      <c r="AQ1310" s="16"/>
    </row>
    <row r="1311" spans="43:43" x14ac:dyDescent="0.2">
      <c r="AQ1311" s="16"/>
    </row>
    <row r="1312" spans="43:43" x14ac:dyDescent="0.2">
      <c r="AQ1312" s="16"/>
    </row>
    <row r="1313" spans="43:43" x14ac:dyDescent="0.2">
      <c r="AQ1313" s="16"/>
    </row>
    <row r="1314" spans="43:43" x14ac:dyDescent="0.2">
      <c r="AQ1314" s="16"/>
    </row>
    <row r="1315" spans="43:43" x14ac:dyDescent="0.2">
      <c r="AQ1315" s="16"/>
    </row>
    <row r="1316" spans="43:43" x14ac:dyDescent="0.2">
      <c r="AQ1316" s="16"/>
    </row>
    <row r="1317" spans="43:43" x14ac:dyDescent="0.2">
      <c r="AQ1317" s="16"/>
    </row>
    <row r="1318" spans="43:43" x14ac:dyDescent="0.2">
      <c r="AQ1318" s="16"/>
    </row>
    <row r="1319" spans="43:43" x14ac:dyDescent="0.2">
      <c r="AQ1319" s="16"/>
    </row>
    <row r="1320" spans="43:43" x14ac:dyDescent="0.2">
      <c r="AQ1320" s="16"/>
    </row>
    <row r="1321" spans="43:43" x14ac:dyDescent="0.2">
      <c r="AQ1321" s="16"/>
    </row>
    <row r="1322" spans="43:43" x14ac:dyDescent="0.2">
      <c r="AQ1322" s="16"/>
    </row>
    <row r="1323" spans="43:43" x14ac:dyDescent="0.2">
      <c r="AQ1323" s="16"/>
    </row>
    <row r="1324" spans="43:43" x14ac:dyDescent="0.2">
      <c r="AQ1324" s="16"/>
    </row>
    <row r="1325" spans="43:43" x14ac:dyDescent="0.2">
      <c r="AQ1325" s="16"/>
    </row>
    <row r="1326" spans="43:43" x14ac:dyDescent="0.2">
      <c r="AQ1326" s="16"/>
    </row>
    <row r="1327" spans="43:43" x14ac:dyDescent="0.2">
      <c r="AQ1327" s="16"/>
    </row>
    <row r="1328" spans="43:43" x14ac:dyDescent="0.2">
      <c r="AQ1328" s="16"/>
    </row>
    <row r="1329" spans="43:43" x14ac:dyDescent="0.2">
      <c r="AQ1329" s="16"/>
    </row>
    <row r="1330" spans="43:43" x14ac:dyDescent="0.2">
      <c r="AQ1330" s="16"/>
    </row>
    <row r="1331" spans="43:43" x14ac:dyDescent="0.2">
      <c r="AQ1331" s="16"/>
    </row>
    <row r="1332" spans="43:43" x14ac:dyDescent="0.2">
      <c r="AQ1332" s="16"/>
    </row>
    <row r="1333" spans="43:43" x14ac:dyDescent="0.2">
      <c r="AQ1333" s="16"/>
    </row>
    <row r="1334" spans="43:43" x14ac:dyDescent="0.2">
      <c r="AQ1334" s="16"/>
    </row>
    <row r="1335" spans="43:43" x14ac:dyDescent="0.2">
      <c r="AQ1335" s="16"/>
    </row>
    <row r="1336" spans="43:43" x14ac:dyDescent="0.2">
      <c r="AQ1336" s="16"/>
    </row>
    <row r="1337" spans="43:43" x14ac:dyDescent="0.2">
      <c r="AQ1337" s="16"/>
    </row>
    <row r="1338" spans="43:43" x14ac:dyDescent="0.2">
      <c r="AQ1338" s="16"/>
    </row>
    <row r="1339" spans="43:43" x14ac:dyDescent="0.2">
      <c r="AQ1339" s="16"/>
    </row>
    <row r="1340" spans="43:43" x14ac:dyDescent="0.2">
      <c r="AQ1340" s="16"/>
    </row>
    <row r="1341" spans="43:43" x14ac:dyDescent="0.2">
      <c r="AQ1341" s="16"/>
    </row>
    <row r="1342" spans="43:43" x14ac:dyDescent="0.2">
      <c r="AQ1342" s="16"/>
    </row>
    <row r="1343" spans="43:43" x14ac:dyDescent="0.2">
      <c r="AQ1343" s="16"/>
    </row>
    <row r="1344" spans="43:43" x14ac:dyDescent="0.2">
      <c r="AQ1344" s="16"/>
    </row>
    <row r="1345" spans="43:43" x14ac:dyDescent="0.2">
      <c r="AQ1345" s="16"/>
    </row>
    <row r="1346" spans="43:43" x14ac:dyDescent="0.2">
      <c r="AQ1346" s="16"/>
    </row>
    <row r="1347" spans="43:43" x14ac:dyDescent="0.2">
      <c r="AQ1347" s="16"/>
    </row>
    <row r="1348" spans="43:43" x14ac:dyDescent="0.2">
      <c r="AQ1348" s="16"/>
    </row>
    <row r="1349" spans="43:43" x14ac:dyDescent="0.2">
      <c r="AQ1349" s="16"/>
    </row>
    <row r="1350" spans="43:43" x14ac:dyDescent="0.2">
      <c r="AQ1350" s="16"/>
    </row>
    <row r="1351" spans="43:43" x14ac:dyDescent="0.2">
      <c r="AQ1351" s="16"/>
    </row>
    <row r="1352" spans="43:43" x14ac:dyDescent="0.2">
      <c r="AQ1352" s="16"/>
    </row>
    <row r="1353" spans="43:43" x14ac:dyDescent="0.2">
      <c r="AQ1353" s="16"/>
    </row>
    <row r="1354" spans="43:43" x14ac:dyDescent="0.2">
      <c r="AQ1354" s="16"/>
    </row>
    <row r="1355" spans="43:43" x14ac:dyDescent="0.2">
      <c r="AQ1355" s="16"/>
    </row>
    <row r="1356" spans="43:43" x14ac:dyDescent="0.2">
      <c r="AQ1356" s="16"/>
    </row>
    <row r="1357" spans="43:43" x14ac:dyDescent="0.2">
      <c r="AQ1357" s="16"/>
    </row>
    <row r="1358" spans="43:43" x14ac:dyDescent="0.2">
      <c r="AQ1358" s="16"/>
    </row>
    <row r="1359" spans="43:43" x14ac:dyDescent="0.2">
      <c r="AQ1359" s="16"/>
    </row>
    <row r="1360" spans="43:43" x14ac:dyDescent="0.2">
      <c r="AQ1360" s="16"/>
    </row>
    <row r="1361" spans="43:43" x14ac:dyDescent="0.2">
      <c r="AQ1361" s="16"/>
    </row>
    <row r="1362" spans="43:43" x14ac:dyDescent="0.2">
      <c r="AQ1362" s="16"/>
    </row>
    <row r="1363" spans="43:43" x14ac:dyDescent="0.2">
      <c r="AQ1363" s="16"/>
    </row>
    <row r="1364" spans="43:43" x14ac:dyDescent="0.2">
      <c r="AQ1364" s="16"/>
    </row>
    <row r="1365" spans="43:43" x14ac:dyDescent="0.2">
      <c r="AQ1365" s="16"/>
    </row>
    <row r="1366" spans="43:43" x14ac:dyDescent="0.2">
      <c r="AQ1366" s="16"/>
    </row>
    <row r="1367" spans="43:43" x14ac:dyDescent="0.2">
      <c r="AQ1367" s="16"/>
    </row>
    <row r="1368" spans="43:43" x14ac:dyDescent="0.2">
      <c r="AQ1368" s="16"/>
    </row>
    <row r="1369" spans="43:43" x14ac:dyDescent="0.2">
      <c r="AQ1369" s="16"/>
    </row>
    <row r="1370" spans="43:43" x14ac:dyDescent="0.2">
      <c r="AQ1370" s="16"/>
    </row>
    <row r="1371" spans="43:43" x14ac:dyDescent="0.2">
      <c r="AQ1371" s="16"/>
    </row>
    <row r="1372" spans="43:43" x14ac:dyDescent="0.2">
      <c r="AQ1372" s="16"/>
    </row>
    <row r="1373" spans="43:43" x14ac:dyDescent="0.2">
      <c r="AQ1373" s="16"/>
    </row>
    <row r="1374" spans="43:43" x14ac:dyDescent="0.2">
      <c r="AQ1374" s="16"/>
    </row>
    <row r="1375" spans="43:43" x14ac:dyDescent="0.2">
      <c r="AQ1375" s="16"/>
    </row>
    <row r="1376" spans="43:43" x14ac:dyDescent="0.2">
      <c r="AQ1376" s="16"/>
    </row>
    <row r="1377" spans="43:43" x14ac:dyDescent="0.2">
      <c r="AQ1377" s="16"/>
    </row>
    <row r="1378" spans="43:43" x14ac:dyDescent="0.2">
      <c r="AQ1378" s="16"/>
    </row>
    <row r="1379" spans="43:43" x14ac:dyDescent="0.2">
      <c r="AQ1379" s="16"/>
    </row>
    <row r="1380" spans="43:43" x14ac:dyDescent="0.2">
      <c r="AQ1380" s="16"/>
    </row>
    <row r="1381" spans="43:43" x14ac:dyDescent="0.2">
      <c r="AQ1381" s="16"/>
    </row>
    <row r="1382" spans="43:43" x14ac:dyDescent="0.2">
      <c r="AQ1382" s="16"/>
    </row>
    <row r="1383" spans="43:43" x14ac:dyDescent="0.2">
      <c r="AQ1383" s="16"/>
    </row>
    <row r="1384" spans="43:43" x14ac:dyDescent="0.2">
      <c r="AQ1384" s="16"/>
    </row>
    <row r="1385" spans="43:43" x14ac:dyDescent="0.2">
      <c r="AQ1385" s="16"/>
    </row>
    <row r="1386" spans="43:43" x14ac:dyDescent="0.2">
      <c r="AQ1386" s="16"/>
    </row>
    <row r="1387" spans="43:43" x14ac:dyDescent="0.2">
      <c r="AQ1387" s="16"/>
    </row>
    <row r="1388" spans="43:43" x14ac:dyDescent="0.2">
      <c r="AQ1388" s="16"/>
    </row>
    <row r="1389" spans="43:43" x14ac:dyDescent="0.2">
      <c r="AQ1389" s="16"/>
    </row>
    <row r="1390" spans="43:43" x14ac:dyDescent="0.2">
      <c r="AQ1390" s="16"/>
    </row>
    <row r="1391" spans="43:43" x14ac:dyDescent="0.2">
      <c r="AQ1391" s="16"/>
    </row>
    <row r="1392" spans="43:43" x14ac:dyDescent="0.2">
      <c r="AQ1392" s="16"/>
    </row>
    <row r="1393" spans="43:43" x14ac:dyDescent="0.2">
      <c r="AQ1393" s="16"/>
    </row>
    <row r="1394" spans="43:43" x14ac:dyDescent="0.2">
      <c r="AQ1394" s="16"/>
    </row>
    <row r="1395" spans="43:43" x14ac:dyDescent="0.2">
      <c r="AQ1395" s="16"/>
    </row>
    <row r="1396" spans="43:43" x14ac:dyDescent="0.2">
      <c r="AQ1396" s="16"/>
    </row>
    <row r="1397" spans="43:43" x14ac:dyDescent="0.2">
      <c r="AQ1397" s="16"/>
    </row>
    <row r="1398" spans="43:43" x14ac:dyDescent="0.2">
      <c r="AQ1398" s="16"/>
    </row>
    <row r="1399" spans="43:43" x14ac:dyDescent="0.2">
      <c r="AQ1399" s="16"/>
    </row>
    <row r="1400" spans="43:43" x14ac:dyDescent="0.2">
      <c r="AQ1400" s="16"/>
    </row>
    <row r="1401" spans="43:43" x14ac:dyDescent="0.2">
      <c r="AQ1401" s="16"/>
    </row>
    <row r="1402" spans="43:43" x14ac:dyDescent="0.2">
      <c r="AQ1402" s="16"/>
    </row>
    <row r="1403" spans="43:43" x14ac:dyDescent="0.2">
      <c r="AQ1403" s="16"/>
    </row>
    <row r="1404" spans="43:43" x14ac:dyDescent="0.2">
      <c r="AQ1404" s="16"/>
    </row>
    <row r="1405" spans="43:43" x14ac:dyDescent="0.2">
      <c r="AQ1405" s="16"/>
    </row>
    <row r="1406" spans="43:43" x14ac:dyDescent="0.2">
      <c r="AQ1406" s="16"/>
    </row>
    <row r="1407" spans="43:43" x14ac:dyDescent="0.2">
      <c r="AQ1407" s="16"/>
    </row>
    <row r="1408" spans="43:43" x14ac:dyDescent="0.2">
      <c r="AQ1408" s="16"/>
    </row>
    <row r="1409" spans="43:43" x14ac:dyDescent="0.2">
      <c r="AQ1409" s="16"/>
    </row>
    <row r="1410" spans="43:43" x14ac:dyDescent="0.2">
      <c r="AQ1410" s="16"/>
    </row>
    <row r="1411" spans="43:43" x14ac:dyDescent="0.2">
      <c r="AQ1411" s="16"/>
    </row>
    <row r="1412" spans="43:43" x14ac:dyDescent="0.2">
      <c r="AQ1412" s="16"/>
    </row>
    <row r="1413" spans="43:43" x14ac:dyDescent="0.2">
      <c r="AQ1413" s="16"/>
    </row>
    <row r="1414" spans="43:43" x14ac:dyDescent="0.2">
      <c r="AQ1414" s="16"/>
    </row>
    <row r="1415" spans="43:43" x14ac:dyDescent="0.2">
      <c r="AQ1415" s="16"/>
    </row>
    <row r="1416" spans="43:43" x14ac:dyDescent="0.2">
      <c r="AQ1416" s="16"/>
    </row>
    <row r="1417" spans="43:43" x14ac:dyDescent="0.2">
      <c r="AQ1417" s="16"/>
    </row>
    <row r="1418" spans="43:43" x14ac:dyDescent="0.2">
      <c r="AQ1418" s="16"/>
    </row>
    <row r="1419" spans="43:43" x14ac:dyDescent="0.2">
      <c r="AQ1419" s="16"/>
    </row>
    <row r="1420" spans="43:43" x14ac:dyDescent="0.2">
      <c r="AQ1420" s="16"/>
    </row>
    <row r="1421" spans="43:43" x14ac:dyDescent="0.2">
      <c r="AQ1421" s="16"/>
    </row>
    <row r="1422" spans="43:43" x14ac:dyDescent="0.2">
      <c r="AQ1422" s="16"/>
    </row>
    <row r="1423" spans="43:43" x14ac:dyDescent="0.2">
      <c r="AQ1423" s="16"/>
    </row>
    <row r="1424" spans="43:43" x14ac:dyDescent="0.2">
      <c r="AQ1424" s="16"/>
    </row>
    <row r="1425" spans="43:43" x14ac:dyDescent="0.2">
      <c r="AQ1425" s="16"/>
    </row>
    <row r="1426" spans="43:43" x14ac:dyDescent="0.2">
      <c r="AQ1426" s="16"/>
    </row>
    <row r="1427" spans="43:43" x14ac:dyDescent="0.2">
      <c r="AQ1427" s="16"/>
    </row>
    <row r="1428" spans="43:43" x14ac:dyDescent="0.2">
      <c r="AQ1428" s="16"/>
    </row>
    <row r="1429" spans="43:43" x14ac:dyDescent="0.2">
      <c r="AQ1429" s="16"/>
    </row>
    <row r="1430" spans="43:43" x14ac:dyDescent="0.2">
      <c r="AQ1430" s="16"/>
    </row>
    <row r="1431" spans="43:43" x14ac:dyDescent="0.2">
      <c r="AQ1431" s="16"/>
    </row>
    <row r="1432" spans="43:43" x14ac:dyDescent="0.2">
      <c r="AQ1432" s="16"/>
    </row>
    <row r="1433" spans="43:43" x14ac:dyDescent="0.2">
      <c r="AQ1433" s="16"/>
    </row>
    <row r="1434" spans="43:43" x14ac:dyDescent="0.2">
      <c r="AQ1434" s="16"/>
    </row>
    <row r="1435" spans="43:43" x14ac:dyDescent="0.2">
      <c r="AQ1435" s="16"/>
    </row>
    <row r="1436" spans="43:43" x14ac:dyDescent="0.2">
      <c r="AQ1436" s="16"/>
    </row>
    <row r="1437" spans="43:43" x14ac:dyDescent="0.2">
      <c r="AQ1437" s="16"/>
    </row>
    <row r="1438" spans="43:43" x14ac:dyDescent="0.2">
      <c r="AQ1438" s="16"/>
    </row>
    <row r="1439" spans="43:43" x14ac:dyDescent="0.2">
      <c r="AQ1439" s="16"/>
    </row>
    <row r="1440" spans="43:43" x14ac:dyDescent="0.2">
      <c r="AQ1440" s="16"/>
    </row>
    <row r="1441" spans="43:43" x14ac:dyDescent="0.2">
      <c r="AQ1441" s="16"/>
    </row>
    <row r="1442" spans="43:43" x14ac:dyDescent="0.2">
      <c r="AQ1442" s="16"/>
    </row>
    <row r="1443" spans="43:43" x14ac:dyDescent="0.2">
      <c r="AQ1443" s="16"/>
    </row>
    <row r="1444" spans="43:43" x14ac:dyDescent="0.2">
      <c r="AQ1444" s="16"/>
    </row>
    <row r="1445" spans="43:43" x14ac:dyDescent="0.2">
      <c r="AQ1445" s="16"/>
    </row>
    <row r="1446" spans="43:43" x14ac:dyDescent="0.2">
      <c r="AQ1446" s="16"/>
    </row>
    <row r="1447" spans="43:43" x14ac:dyDescent="0.2">
      <c r="AQ1447" s="16"/>
    </row>
    <row r="1448" spans="43:43" x14ac:dyDescent="0.2">
      <c r="AQ1448" s="16"/>
    </row>
    <row r="1449" spans="43:43" x14ac:dyDescent="0.2">
      <c r="AQ1449" s="16"/>
    </row>
    <row r="1450" spans="43:43" x14ac:dyDescent="0.2">
      <c r="AQ1450" s="16"/>
    </row>
    <row r="1451" spans="43:43" x14ac:dyDescent="0.2">
      <c r="AQ1451" s="16"/>
    </row>
    <row r="1452" spans="43:43" x14ac:dyDescent="0.2">
      <c r="AQ1452" s="16"/>
    </row>
    <row r="1453" spans="43:43" x14ac:dyDescent="0.2">
      <c r="AQ1453" s="16"/>
    </row>
    <row r="1454" spans="43:43" x14ac:dyDescent="0.2">
      <c r="AQ1454" s="16"/>
    </row>
    <row r="1455" spans="43:43" x14ac:dyDescent="0.2">
      <c r="AQ1455" s="16"/>
    </row>
    <row r="1456" spans="43:43" x14ac:dyDescent="0.2">
      <c r="AQ1456" s="16"/>
    </row>
    <row r="1457" spans="43:43" x14ac:dyDescent="0.2">
      <c r="AQ1457" s="16"/>
    </row>
    <row r="1458" spans="43:43" x14ac:dyDescent="0.2">
      <c r="AQ1458" s="16"/>
    </row>
    <row r="1459" spans="43:43" x14ac:dyDescent="0.2">
      <c r="AQ1459" s="16"/>
    </row>
    <row r="1460" spans="43:43" x14ac:dyDescent="0.2">
      <c r="AQ1460" s="16"/>
    </row>
    <row r="1461" spans="43:43" x14ac:dyDescent="0.2">
      <c r="AQ1461" s="16"/>
    </row>
    <row r="1462" spans="43:43" x14ac:dyDescent="0.2">
      <c r="AQ1462" s="16"/>
    </row>
    <row r="1463" spans="43:43" x14ac:dyDescent="0.2">
      <c r="AQ1463" s="16"/>
    </row>
    <row r="1464" spans="43:43" x14ac:dyDescent="0.2">
      <c r="AQ1464" s="16"/>
    </row>
    <row r="1465" spans="43:43" x14ac:dyDescent="0.2">
      <c r="AQ1465" s="16"/>
    </row>
    <row r="1466" spans="43:43" x14ac:dyDescent="0.2">
      <c r="AQ1466" s="16"/>
    </row>
    <row r="1467" spans="43:43" x14ac:dyDescent="0.2">
      <c r="AQ1467" s="16"/>
    </row>
    <row r="1468" spans="43:43" x14ac:dyDescent="0.2">
      <c r="AQ1468" s="16"/>
    </row>
    <row r="1469" spans="43:43" x14ac:dyDescent="0.2">
      <c r="AQ1469" s="16"/>
    </row>
    <row r="1470" spans="43:43" x14ac:dyDescent="0.2">
      <c r="AQ1470" s="16"/>
    </row>
    <row r="1471" spans="43:43" x14ac:dyDescent="0.2">
      <c r="AQ1471" s="16"/>
    </row>
    <row r="1472" spans="43:43" x14ac:dyDescent="0.2">
      <c r="AQ1472" s="16"/>
    </row>
    <row r="1473" spans="43:43" x14ac:dyDescent="0.2">
      <c r="AQ1473" s="16"/>
    </row>
    <row r="1474" spans="43:43" x14ac:dyDescent="0.2">
      <c r="AQ1474" s="16"/>
    </row>
    <row r="1475" spans="43:43" x14ac:dyDescent="0.2">
      <c r="AQ1475" s="16"/>
    </row>
    <row r="1476" spans="43:43" x14ac:dyDescent="0.2">
      <c r="AQ1476" s="16"/>
    </row>
    <row r="1477" spans="43:43" x14ac:dyDescent="0.2">
      <c r="AQ1477" s="16"/>
    </row>
    <row r="1478" spans="43:43" x14ac:dyDescent="0.2">
      <c r="AQ1478" s="16"/>
    </row>
    <row r="1479" spans="43:43" x14ac:dyDescent="0.2">
      <c r="AQ1479" s="16"/>
    </row>
    <row r="1480" spans="43:43" x14ac:dyDescent="0.2">
      <c r="AQ1480" s="16"/>
    </row>
    <row r="1481" spans="43:43" x14ac:dyDescent="0.2">
      <c r="AQ1481" s="16"/>
    </row>
    <row r="1482" spans="43:43" x14ac:dyDescent="0.2">
      <c r="AQ1482" s="16"/>
    </row>
    <row r="1483" spans="43:43" x14ac:dyDescent="0.2">
      <c r="AQ1483" s="16"/>
    </row>
    <row r="1484" spans="43:43" x14ac:dyDescent="0.2">
      <c r="AQ1484" s="16"/>
    </row>
    <row r="1485" spans="43:43" x14ac:dyDescent="0.2">
      <c r="AQ1485" s="16"/>
    </row>
    <row r="1486" spans="43:43" x14ac:dyDescent="0.2">
      <c r="AQ1486" s="16"/>
    </row>
    <row r="1487" spans="43:43" x14ac:dyDescent="0.2">
      <c r="AQ1487" s="16"/>
    </row>
    <row r="1488" spans="43:43" x14ac:dyDescent="0.2">
      <c r="AQ1488" s="16"/>
    </row>
    <row r="1489" spans="43:43" x14ac:dyDescent="0.2">
      <c r="AQ1489" s="16"/>
    </row>
    <row r="1490" spans="43:43" x14ac:dyDescent="0.2">
      <c r="AQ1490" s="16"/>
    </row>
    <row r="1491" spans="43:43" x14ac:dyDescent="0.2">
      <c r="AQ1491" s="16"/>
    </row>
    <row r="1492" spans="43:43" x14ac:dyDescent="0.2">
      <c r="AQ1492" s="16"/>
    </row>
    <row r="1493" spans="43:43" x14ac:dyDescent="0.2">
      <c r="AQ1493" s="16"/>
    </row>
    <row r="1494" spans="43:43" x14ac:dyDescent="0.2">
      <c r="AQ1494" s="16"/>
    </row>
    <row r="1495" spans="43:43" x14ac:dyDescent="0.2">
      <c r="AQ1495" s="16"/>
    </row>
    <row r="1496" spans="43:43" x14ac:dyDescent="0.2">
      <c r="AQ1496" s="16"/>
    </row>
    <row r="1497" spans="43:43" x14ac:dyDescent="0.2">
      <c r="AQ1497" s="16"/>
    </row>
    <row r="1498" spans="43:43" x14ac:dyDescent="0.2">
      <c r="AQ1498" s="16"/>
    </row>
    <row r="1499" spans="43:43" x14ac:dyDescent="0.2">
      <c r="AQ1499" s="16"/>
    </row>
    <row r="1500" spans="43:43" x14ac:dyDescent="0.2">
      <c r="AQ1500" s="16"/>
    </row>
    <row r="1501" spans="43:43" x14ac:dyDescent="0.2">
      <c r="AQ1501" s="16"/>
    </row>
    <row r="1502" spans="43:43" x14ac:dyDescent="0.2">
      <c r="AQ1502" s="16"/>
    </row>
    <row r="1503" spans="43:43" x14ac:dyDescent="0.2">
      <c r="AQ1503" s="16"/>
    </row>
    <row r="1504" spans="43:43" x14ac:dyDescent="0.2">
      <c r="AQ1504" s="16"/>
    </row>
    <row r="1505" spans="43:43" x14ac:dyDescent="0.2">
      <c r="AQ1505" s="16"/>
    </row>
    <row r="1506" spans="43:43" x14ac:dyDescent="0.2">
      <c r="AQ1506" s="16"/>
    </row>
    <row r="1507" spans="43:43" x14ac:dyDescent="0.2">
      <c r="AQ1507" s="16"/>
    </row>
    <row r="1508" spans="43:43" x14ac:dyDescent="0.2">
      <c r="AQ1508" s="16"/>
    </row>
    <row r="1509" spans="43:43" x14ac:dyDescent="0.2">
      <c r="AQ1509" s="16"/>
    </row>
    <row r="1510" spans="43:43" x14ac:dyDescent="0.2">
      <c r="AQ1510" s="16"/>
    </row>
    <row r="1511" spans="43:43" x14ac:dyDescent="0.2">
      <c r="AQ1511" s="16"/>
    </row>
    <row r="1512" spans="43:43" x14ac:dyDescent="0.2">
      <c r="AQ1512" s="16"/>
    </row>
    <row r="1513" spans="43:43" x14ac:dyDescent="0.2">
      <c r="AQ1513" s="16"/>
    </row>
    <row r="1514" spans="43:43" x14ac:dyDescent="0.2">
      <c r="AQ1514" s="16"/>
    </row>
    <row r="1515" spans="43:43" x14ac:dyDescent="0.2">
      <c r="AQ1515" s="16"/>
    </row>
    <row r="1516" spans="43:43" x14ac:dyDescent="0.2">
      <c r="AQ1516" s="16"/>
    </row>
    <row r="1517" spans="43:43" x14ac:dyDescent="0.2">
      <c r="AQ1517" s="16"/>
    </row>
    <row r="1518" spans="43:43" x14ac:dyDescent="0.2">
      <c r="AQ1518" s="16"/>
    </row>
    <row r="1519" spans="43:43" x14ac:dyDescent="0.2">
      <c r="AQ1519" s="16"/>
    </row>
    <row r="1520" spans="43:43" x14ac:dyDescent="0.2">
      <c r="AQ1520" s="16"/>
    </row>
    <row r="1521" spans="43:43" x14ac:dyDescent="0.2">
      <c r="AQ1521" s="16"/>
    </row>
    <row r="1522" spans="43:43" x14ac:dyDescent="0.2">
      <c r="AQ1522" s="16"/>
    </row>
    <row r="1523" spans="43:43" x14ac:dyDescent="0.2">
      <c r="AQ1523" s="16"/>
    </row>
    <row r="1524" spans="43:43" x14ac:dyDescent="0.2">
      <c r="AQ1524" s="16"/>
    </row>
    <row r="1525" spans="43:43" x14ac:dyDescent="0.2">
      <c r="AQ1525" s="16"/>
    </row>
    <row r="1526" spans="43:43" x14ac:dyDescent="0.2">
      <c r="AQ1526" s="16"/>
    </row>
    <row r="1527" spans="43:43" x14ac:dyDescent="0.2">
      <c r="AQ1527" s="16"/>
    </row>
    <row r="1528" spans="43:43" x14ac:dyDescent="0.2">
      <c r="AQ1528" s="16"/>
    </row>
    <row r="1529" spans="43:43" x14ac:dyDescent="0.2">
      <c r="AQ1529" s="16"/>
    </row>
    <row r="1530" spans="43:43" x14ac:dyDescent="0.2">
      <c r="AQ1530" s="16"/>
    </row>
    <row r="1531" spans="43:43" x14ac:dyDescent="0.2">
      <c r="AQ1531" s="16"/>
    </row>
    <row r="1532" spans="43:43" x14ac:dyDescent="0.2">
      <c r="AQ1532" s="16"/>
    </row>
    <row r="1533" spans="43:43" x14ac:dyDescent="0.2">
      <c r="AQ1533" s="16"/>
    </row>
    <row r="1534" spans="43:43" x14ac:dyDescent="0.2">
      <c r="AQ1534" s="16"/>
    </row>
    <row r="1535" spans="43:43" x14ac:dyDescent="0.2">
      <c r="AQ1535" s="16"/>
    </row>
    <row r="1536" spans="43:43" x14ac:dyDescent="0.2">
      <c r="AQ1536" s="16"/>
    </row>
    <row r="1537" spans="43:43" x14ac:dyDescent="0.2">
      <c r="AQ1537" s="16"/>
    </row>
    <row r="1538" spans="43:43" x14ac:dyDescent="0.2">
      <c r="AQ1538" s="16"/>
    </row>
    <row r="1539" spans="43:43" x14ac:dyDescent="0.2">
      <c r="AQ1539" s="16"/>
    </row>
    <row r="1540" spans="43:43" x14ac:dyDescent="0.2">
      <c r="AQ1540" s="16"/>
    </row>
    <row r="1541" spans="43:43" x14ac:dyDescent="0.2">
      <c r="AQ1541" s="16"/>
    </row>
    <row r="1542" spans="43:43" x14ac:dyDescent="0.2">
      <c r="AQ1542" s="16"/>
    </row>
    <row r="1543" spans="43:43" x14ac:dyDescent="0.2">
      <c r="AQ1543" s="16"/>
    </row>
    <row r="1544" spans="43:43" x14ac:dyDescent="0.2">
      <c r="AQ1544" s="16"/>
    </row>
    <row r="1545" spans="43:43" x14ac:dyDescent="0.2">
      <c r="AQ1545" s="16"/>
    </row>
    <row r="1546" spans="43:43" x14ac:dyDescent="0.2">
      <c r="AQ1546" s="16"/>
    </row>
    <row r="1547" spans="43:43" x14ac:dyDescent="0.2">
      <c r="AQ1547" s="16"/>
    </row>
    <row r="1548" spans="43:43" x14ac:dyDescent="0.2">
      <c r="AQ1548" s="16"/>
    </row>
    <row r="1549" spans="43:43" x14ac:dyDescent="0.2">
      <c r="AQ1549" s="16"/>
    </row>
    <row r="1550" spans="43:43" x14ac:dyDescent="0.2">
      <c r="AQ1550" s="16"/>
    </row>
    <row r="1551" spans="43:43" x14ac:dyDescent="0.2">
      <c r="AQ1551" s="16"/>
    </row>
    <row r="1552" spans="43:43" x14ac:dyDescent="0.2">
      <c r="AQ1552" s="16"/>
    </row>
    <row r="1553" spans="43:43" x14ac:dyDescent="0.2">
      <c r="AQ1553" s="16"/>
    </row>
    <row r="1554" spans="43:43" x14ac:dyDescent="0.2">
      <c r="AQ1554" s="16"/>
    </row>
    <row r="1555" spans="43:43" x14ac:dyDescent="0.2">
      <c r="AQ1555" s="16"/>
    </row>
    <row r="1556" spans="43:43" x14ac:dyDescent="0.2">
      <c r="AQ1556" s="16"/>
    </row>
    <row r="1557" spans="43:43" x14ac:dyDescent="0.2">
      <c r="AQ1557" s="16"/>
    </row>
    <row r="1558" spans="43:43" x14ac:dyDescent="0.2">
      <c r="AQ1558" s="16"/>
    </row>
    <row r="1559" spans="43:43" x14ac:dyDescent="0.2">
      <c r="AQ1559" s="16"/>
    </row>
    <row r="1560" spans="43:43" x14ac:dyDescent="0.2">
      <c r="AQ1560" s="16"/>
    </row>
    <row r="1561" spans="43:43" x14ac:dyDescent="0.2">
      <c r="AQ1561" s="16"/>
    </row>
    <row r="1562" spans="43:43" x14ac:dyDescent="0.2">
      <c r="AQ1562" s="16"/>
    </row>
    <row r="1563" spans="43:43" x14ac:dyDescent="0.2">
      <c r="AQ1563" s="16"/>
    </row>
    <row r="1564" spans="43:43" x14ac:dyDescent="0.2">
      <c r="AQ1564" s="16"/>
    </row>
    <row r="1565" spans="43:43" x14ac:dyDescent="0.2">
      <c r="AQ1565" s="16"/>
    </row>
    <row r="1566" spans="43:43" x14ac:dyDescent="0.2">
      <c r="AQ1566" s="16"/>
    </row>
    <row r="1567" spans="43:43" x14ac:dyDescent="0.2">
      <c r="AQ1567" s="16"/>
    </row>
    <row r="1568" spans="43:43" x14ac:dyDescent="0.2">
      <c r="AQ1568" s="16"/>
    </row>
    <row r="1569" spans="43:43" x14ac:dyDescent="0.2">
      <c r="AQ1569" s="16"/>
    </row>
    <row r="1570" spans="43:43" x14ac:dyDescent="0.2">
      <c r="AQ1570" s="16"/>
    </row>
    <row r="1571" spans="43:43" x14ac:dyDescent="0.2">
      <c r="AQ1571" s="16"/>
    </row>
    <row r="1572" spans="43:43" x14ac:dyDescent="0.2">
      <c r="AQ1572" s="16"/>
    </row>
    <row r="1573" spans="43:43" x14ac:dyDescent="0.2">
      <c r="AQ1573" s="16"/>
    </row>
    <row r="1574" spans="43:43" x14ac:dyDescent="0.2">
      <c r="AQ1574" s="16"/>
    </row>
    <row r="1575" spans="43:43" x14ac:dyDescent="0.2">
      <c r="AQ1575" s="16"/>
    </row>
    <row r="1576" spans="43:43" x14ac:dyDescent="0.2">
      <c r="AQ1576" s="16"/>
    </row>
    <row r="1577" spans="43:43" x14ac:dyDescent="0.2">
      <c r="AQ1577" s="16"/>
    </row>
    <row r="1578" spans="43:43" x14ac:dyDescent="0.2">
      <c r="AQ1578" s="16"/>
    </row>
    <row r="1579" spans="43:43" x14ac:dyDescent="0.2">
      <c r="AQ1579" s="16"/>
    </row>
    <row r="1580" spans="43:43" x14ac:dyDescent="0.2">
      <c r="AQ1580" s="16"/>
    </row>
    <row r="1581" spans="43:43" x14ac:dyDescent="0.2">
      <c r="AQ1581" s="16"/>
    </row>
    <row r="1582" spans="43:43" x14ac:dyDescent="0.2">
      <c r="AQ1582" s="16"/>
    </row>
    <row r="1583" spans="43:43" x14ac:dyDescent="0.2">
      <c r="AQ1583" s="16"/>
    </row>
    <row r="1584" spans="43:43" x14ac:dyDescent="0.2">
      <c r="AQ1584" s="16"/>
    </row>
    <row r="1585" spans="43:43" x14ac:dyDescent="0.2">
      <c r="AQ1585" s="16"/>
    </row>
    <row r="1586" spans="43:43" x14ac:dyDescent="0.2">
      <c r="AQ1586" s="16"/>
    </row>
    <row r="1587" spans="43:43" x14ac:dyDescent="0.2">
      <c r="AQ1587" s="16"/>
    </row>
    <row r="1588" spans="43:43" x14ac:dyDescent="0.2">
      <c r="AQ1588" s="16"/>
    </row>
    <row r="1589" spans="43:43" x14ac:dyDescent="0.2">
      <c r="AQ1589" s="16"/>
    </row>
    <row r="1590" spans="43:43" x14ac:dyDescent="0.2">
      <c r="AQ1590" s="16"/>
    </row>
    <row r="1591" spans="43:43" x14ac:dyDescent="0.2">
      <c r="AQ1591" s="16"/>
    </row>
    <row r="1592" spans="43:43" x14ac:dyDescent="0.2">
      <c r="AQ1592" s="16"/>
    </row>
    <row r="1593" spans="43:43" x14ac:dyDescent="0.2">
      <c r="AQ1593" s="16"/>
    </row>
    <row r="1594" spans="43:43" x14ac:dyDescent="0.2">
      <c r="AQ1594" s="16"/>
    </row>
    <row r="1595" spans="43:43" x14ac:dyDescent="0.2">
      <c r="AQ1595" s="16"/>
    </row>
    <row r="1596" spans="43:43" x14ac:dyDescent="0.2">
      <c r="AQ1596" s="16"/>
    </row>
    <row r="1597" spans="43:43" x14ac:dyDescent="0.2">
      <c r="AQ1597" s="16"/>
    </row>
    <row r="1598" spans="43:43" x14ac:dyDescent="0.2">
      <c r="AQ1598" s="16"/>
    </row>
    <row r="1599" spans="43:43" x14ac:dyDescent="0.2">
      <c r="AQ1599" s="16"/>
    </row>
    <row r="1600" spans="43:43" x14ac:dyDescent="0.2">
      <c r="AQ1600" s="16"/>
    </row>
    <row r="1601" spans="43:43" x14ac:dyDescent="0.2">
      <c r="AQ1601" s="16"/>
    </row>
    <row r="1602" spans="43:43" x14ac:dyDescent="0.2">
      <c r="AQ1602" s="16"/>
    </row>
    <row r="1603" spans="43:43" x14ac:dyDescent="0.2">
      <c r="AQ1603" s="16"/>
    </row>
    <row r="1604" spans="43:43" x14ac:dyDescent="0.2">
      <c r="AQ1604" s="16"/>
    </row>
    <row r="1605" spans="43:43" x14ac:dyDescent="0.2">
      <c r="AQ1605" s="16"/>
    </row>
    <row r="1606" spans="43:43" x14ac:dyDescent="0.2">
      <c r="AQ1606" s="16"/>
    </row>
    <row r="1607" spans="43:43" x14ac:dyDescent="0.2">
      <c r="AQ1607" s="16"/>
    </row>
    <row r="1608" spans="43:43" x14ac:dyDescent="0.2">
      <c r="AQ1608" s="16"/>
    </row>
    <row r="1609" spans="43:43" x14ac:dyDescent="0.2">
      <c r="AQ1609" s="16"/>
    </row>
    <row r="1610" spans="43:43" x14ac:dyDescent="0.2">
      <c r="AQ1610" s="16"/>
    </row>
    <row r="1611" spans="43:43" x14ac:dyDescent="0.2">
      <c r="AQ1611" s="16"/>
    </row>
    <row r="1612" spans="43:43" x14ac:dyDescent="0.2">
      <c r="AQ1612" s="16"/>
    </row>
    <row r="1613" spans="43:43" x14ac:dyDescent="0.2">
      <c r="AQ1613" s="16"/>
    </row>
    <row r="1614" spans="43:43" x14ac:dyDescent="0.2">
      <c r="AQ1614" s="16"/>
    </row>
    <row r="1615" spans="43:43" x14ac:dyDescent="0.2">
      <c r="AQ1615" s="16"/>
    </row>
    <row r="1616" spans="43:43" x14ac:dyDescent="0.2">
      <c r="AQ1616" s="16"/>
    </row>
    <row r="1617" spans="43:43" x14ac:dyDescent="0.2">
      <c r="AQ1617" s="16"/>
    </row>
    <row r="1618" spans="43:43" x14ac:dyDescent="0.2">
      <c r="AQ1618" s="16"/>
    </row>
    <row r="1619" spans="43:43" x14ac:dyDescent="0.2">
      <c r="AQ1619" s="16"/>
    </row>
    <row r="1620" spans="43:43" x14ac:dyDescent="0.2">
      <c r="AQ1620" s="16"/>
    </row>
    <row r="1621" spans="43:43" x14ac:dyDescent="0.2">
      <c r="AQ1621" s="16"/>
    </row>
    <row r="1622" spans="43:43" x14ac:dyDescent="0.2">
      <c r="AQ1622" s="16"/>
    </row>
    <row r="1623" spans="43:43" x14ac:dyDescent="0.2">
      <c r="AQ1623" s="16"/>
    </row>
    <row r="1624" spans="43:43" x14ac:dyDescent="0.2">
      <c r="AQ1624" s="16"/>
    </row>
    <row r="1625" spans="43:43" x14ac:dyDescent="0.2">
      <c r="AQ1625" s="16"/>
    </row>
    <row r="1626" spans="43:43" x14ac:dyDescent="0.2">
      <c r="AQ1626" s="16"/>
    </row>
    <row r="1627" spans="43:43" x14ac:dyDescent="0.2">
      <c r="AQ1627" s="16"/>
    </row>
    <row r="1628" spans="43:43" x14ac:dyDescent="0.2">
      <c r="AQ1628" s="16"/>
    </row>
    <row r="1629" spans="43:43" x14ac:dyDescent="0.2">
      <c r="AQ1629" s="16"/>
    </row>
    <row r="1630" spans="43:43" x14ac:dyDescent="0.2">
      <c r="AQ1630" s="16"/>
    </row>
    <row r="1631" spans="43:43" x14ac:dyDescent="0.2">
      <c r="AQ1631" s="16"/>
    </row>
    <row r="1632" spans="43:43" x14ac:dyDescent="0.2">
      <c r="AQ1632" s="16"/>
    </row>
    <row r="1633" spans="43:43" x14ac:dyDescent="0.2">
      <c r="AQ1633" s="16"/>
    </row>
    <row r="1634" spans="43:43" x14ac:dyDescent="0.2">
      <c r="AQ1634" s="16"/>
    </row>
    <row r="1635" spans="43:43" x14ac:dyDescent="0.2">
      <c r="AQ1635" s="16"/>
    </row>
    <row r="1636" spans="43:43" x14ac:dyDescent="0.2">
      <c r="AQ1636" s="16"/>
    </row>
    <row r="1637" spans="43:43" x14ac:dyDescent="0.2">
      <c r="AQ1637" s="16"/>
    </row>
    <row r="1638" spans="43:43" x14ac:dyDescent="0.2">
      <c r="AQ1638" s="16"/>
    </row>
    <row r="1639" spans="43:43" x14ac:dyDescent="0.2">
      <c r="AQ1639" s="16"/>
    </row>
    <row r="1640" spans="43:43" x14ac:dyDescent="0.2">
      <c r="AQ1640" s="16"/>
    </row>
    <row r="1641" spans="43:43" x14ac:dyDescent="0.2">
      <c r="AQ1641" s="16"/>
    </row>
    <row r="1642" spans="43:43" x14ac:dyDescent="0.2">
      <c r="AQ1642" s="16"/>
    </row>
    <row r="1643" spans="43:43" x14ac:dyDescent="0.2">
      <c r="AQ1643" s="16"/>
    </row>
    <row r="1644" spans="43:43" x14ac:dyDescent="0.2">
      <c r="AQ1644" s="16"/>
    </row>
    <row r="1645" spans="43:43" x14ac:dyDescent="0.2">
      <c r="AQ1645" s="16"/>
    </row>
    <row r="1646" spans="43:43" x14ac:dyDescent="0.2">
      <c r="AQ1646" s="16"/>
    </row>
    <row r="1647" spans="43:43" x14ac:dyDescent="0.2">
      <c r="AQ1647" s="16"/>
    </row>
    <row r="1648" spans="43:43" x14ac:dyDescent="0.2">
      <c r="AQ1648" s="16"/>
    </row>
    <row r="1649" spans="43:43" x14ac:dyDescent="0.2">
      <c r="AQ1649" s="16"/>
    </row>
    <row r="1650" spans="43:43" x14ac:dyDescent="0.2">
      <c r="AQ1650" s="16"/>
    </row>
    <row r="1651" spans="43:43" x14ac:dyDescent="0.2">
      <c r="AQ1651" s="16"/>
    </row>
    <row r="1652" spans="43:43" x14ac:dyDescent="0.2">
      <c r="AQ1652" s="16"/>
    </row>
    <row r="1653" spans="43:43" x14ac:dyDescent="0.2">
      <c r="AQ1653" s="16"/>
    </row>
    <row r="1654" spans="43:43" x14ac:dyDescent="0.2">
      <c r="AQ1654" s="16"/>
    </row>
    <row r="1655" spans="43:43" x14ac:dyDescent="0.2">
      <c r="AQ1655" s="16"/>
    </row>
    <row r="1656" spans="43:43" x14ac:dyDescent="0.2">
      <c r="AQ1656" s="16"/>
    </row>
    <row r="1657" spans="43:43" x14ac:dyDescent="0.2">
      <c r="AQ1657" s="16"/>
    </row>
    <row r="1658" spans="43:43" x14ac:dyDescent="0.2">
      <c r="AQ1658" s="16"/>
    </row>
    <row r="1659" spans="43:43" x14ac:dyDescent="0.2">
      <c r="AQ1659" s="16"/>
    </row>
    <row r="1660" spans="43:43" x14ac:dyDescent="0.2">
      <c r="AQ1660" s="16"/>
    </row>
    <row r="1661" spans="43:43" x14ac:dyDescent="0.2">
      <c r="AQ1661" s="16"/>
    </row>
    <row r="1662" spans="43:43" x14ac:dyDescent="0.2">
      <c r="AQ1662" s="16"/>
    </row>
    <row r="1663" spans="43:43" x14ac:dyDescent="0.2">
      <c r="AQ1663" s="16"/>
    </row>
    <row r="1664" spans="43:43" x14ac:dyDescent="0.2">
      <c r="AQ1664" s="16"/>
    </row>
    <row r="1665" spans="43:43" x14ac:dyDescent="0.2">
      <c r="AQ1665" s="16"/>
    </row>
    <row r="1666" spans="43:43" x14ac:dyDescent="0.2">
      <c r="AQ1666" s="16"/>
    </row>
    <row r="1667" spans="43:43" x14ac:dyDescent="0.2">
      <c r="AQ1667" s="16"/>
    </row>
    <row r="1668" spans="43:43" x14ac:dyDescent="0.2">
      <c r="AQ1668" s="16"/>
    </row>
    <row r="1669" spans="43:43" x14ac:dyDescent="0.2">
      <c r="AQ1669" s="16"/>
    </row>
    <row r="1670" spans="43:43" x14ac:dyDescent="0.2">
      <c r="AQ1670" s="16"/>
    </row>
    <row r="1671" spans="43:43" x14ac:dyDescent="0.2">
      <c r="AQ1671" s="16"/>
    </row>
    <row r="1672" spans="43:43" x14ac:dyDescent="0.2">
      <c r="AQ1672" s="16"/>
    </row>
    <row r="1673" spans="43:43" x14ac:dyDescent="0.2">
      <c r="AQ1673" s="16"/>
    </row>
    <row r="1674" spans="43:43" x14ac:dyDescent="0.2">
      <c r="AQ1674" s="16"/>
    </row>
    <row r="1675" spans="43:43" x14ac:dyDescent="0.2">
      <c r="AQ1675" s="16"/>
    </row>
    <row r="1676" spans="43:43" x14ac:dyDescent="0.2">
      <c r="AQ1676" s="16"/>
    </row>
    <row r="1677" spans="43:43" x14ac:dyDescent="0.2">
      <c r="AQ1677" s="16"/>
    </row>
    <row r="1678" spans="43:43" x14ac:dyDescent="0.2">
      <c r="AQ1678" s="16"/>
    </row>
    <row r="1679" spans="43:43" x14ac:dyDescent="0.2">
      <c r="AQ1679" s="16"/>
    </row>
    <row r="1680" spans="43:43" x14ac:dyDescent="0.2">
      <c r="AQ1680" s="16"/>
    </row>
    <row r="1681" spans="43:43" x14ac:dyDescent="0.2">
      <c r="AQ1681" s="16"/>
    </row>
    <row r="1682" spans="43:43" x14ac:dyDescent="0.2">
      <c r="AQ1682" s="16"/>
    </row>
    <row r="1683" spans="43:43" x14ac:dyDescent="0.2">
      <c r="AQ1683" s="16"/>
    </row>
    <row r="1684" spans="43:43" x14ac:dyDescent="0.2">
      <c r="AQ1684" s="16"/>
    </row>
    <row r="1685" spans="43:43" x14ac:dyDescent="0.2">
      <c r="AQ1685" s="16"/>
    </row>
    <row r="1686" spans="43:43" x14ac:dyDescent="0.2">
      <c r="AQ1686" s="16"/>
    </row>
    <row r="1687" spans="43:43" x14ac:dyDescent="0.2">
      <c r="AQ1687" s="16"/>
    </row>
    <row r="1688" spans="43:43" x14ac:dyDescent="0.2">
      <c r="AQ1688" s="16"/>
    </row>
    <row r="1689" spans="43:43" x14ac:dyDescent="0.2">
      <c r="AQ1689" s="16"/>
    </row>
    <row r="1690" spans="43:43" x14ac:dyDescent="0.2">
      <c r="AQ1690" s="16"/>
    </row>
    <row r="1691" spans="43:43" x14ac:dyDescent="0.2">
      <c r="AQ1691" s="16"/>
    </row>
    <row r="1692" spans="43:43" x14ac:dyDescent="0.2">
      <c r="AQ1692" s="16"/>
    </row>
    <row r="1693" spans="43:43" x14ac:dyDescent="0.2">
      <c r="AQ1693" s="16"/>
    </row>
    <row r="1694" spans="43:43" x14ac:dyDescent="0.2">
      <c r="AQ1694" s="16"/>
    </row>
    <row r="1695" spans="43:43" x14ac:dyDescent="0.2">
      <c r="AQ1695" s="16"/>
    </row>
    <row r="1696" spans="43:43" x14ac:dyDescent="0.2">
      <c r="AQ1696" s="16"/>
    </row>
    <row r="1697" spans="43:43" x14ac:dyDescent="0.2">
      <c r="AQ1697" s="16"/>
    </row>
    <row r="1698" spans="43:43" x14ac:dyDescent="0.2">
      <c r="AQ1698" s="16"/>
    </row>
    <row r="1699" spans="43:43" x14ac:dyDescent="0.2">
      <c r="AQ1699" s="16"/>
    </row>
    <row r="1700" spans="43:43" x14ac:dyDescent="0.2">
      <c r="AQ1700" s="16"/>
    </row>
    <row r="1701" spans="43:43" x14ac:dyDescent="0.2">
      <c r="AQ1701" s="16"/>
    </row>
    <row r="1702" spans="43:43" x14ac:dyDescent="0.2">
      <c r="AQ1702" s="16"/>
    </row>
    <row r="1703" spans="43:43" x14ac:dyDescent="0.2">
      <c r="AQ1703" s="16"/>
    </row>
    <row r="1704" spans="43:43" x14ac:dyDescent="0.2">
      <c r="AQ1704" s="16"/>
    </row>
    <row r="1705" spans="43:43" x14ac:dyDescent="0.2">
      <c r="AQ1705" s="16"/>
    </row>
    <row r="1706" spans="43:43" x14ac:dyDescent="0.2">
      <c r="AQ1706" s="16"/>
    </row>
    <row r="1707" spans="43:43" x14ac:dyDescent="0.2">
      <c r="AQ1707" s="16"/>
    </row>
    <row r="1708" spans="43:43" x14ac:dyDescent="0.2">
      <c r="AQ1708" s="16"/>
    </row>
    <row r="1709" spans="43:43" x14ac:dyDescent="0.2">
      <c r="AQ1709" s="16"/>
    </row>
    <row r="1710" spans="43:43" x14ac:dyDescent="0.2">
      <c r="AQ1710" s="16"/>
    </row>
    <row r="1711" spans="43:43" x14ac:dyDescent="0.2">
      <c r="AQ1711" s="16"/>
    </row>
    <row r="1712" spans="43:43" x14ac:dyDescent="0.2">
      <c r="AQ1712" s="16"/>
    </row>
    <row r="1713" spans="43:43" x14ac:dyDescent="0.2">
      <c r="AQ1713" s="16"/>
    </row>
    <row r="1714" spans="43:43" x14ac:dyDescent="0.2">
      <c r="AQ1714" s="16"/>
    </row>
    <row r="1715" spans="43:43" x14ac:dyDescent="0.2">
      <c r="AQ1715" s="16"/>
    </row>
    <row r="1716" spans="43:43" x14ac:dyDescent="0.2">
      <c r="AQ1716" s="16"/>
    </row>
    <row r="1717" spans="43:43" x14ac:dyDescent="0.2">
      <c r="AQ1717" s="16"/>
    </row>
    <row r="1718" spans="43:43" x14ac:dyDescent="0.2">
      <c r="AQ1718" s="16"/>
    </row>
    <row r="1719" spans="43:43" x14ac:dyDescent="0.2">
      <c r="AQ1719" s="16"/>
    </row>
    <row r="1720" spans="43:43" x14ac:dyDescent="0.2">
      <c r="AQ1720" s="16"/>
    </row>
    <row r="1721" spans="43:43" x14ac:dyDescent="0.2">
      <c r="AQ1721" s="16"/>
    </row>
    <row r="1722" spans="43:43" x14ac:dyDescent="0.2">
      <c r="AQ1722" s="16"/>
    </row>
    <row r="1723" spans="43:43" x14ac:dyDescent="0.2">
      <c r="AQ1723" s="16"/>
    </row>
    <row r="1724" spans="43:43" x14ac:dyDescent="0.2">
      <c r="AQ1724" s="16"/>
    </row>
    <row r="1725" spans="43:43" x14ac:dyDescent="0.2">
      <c r="AQ1725" s="16"/>
    </row>
    <row r="1726" spans="43:43" x14ac:dyDescent="0.2">
      <c r="AQ1726" s="16"/>
    </row>
    <row r="1727" spans="43:43" x14ac:dyDescent="0.2">
      <c r="AQ1727" s="16"/>
    </row>
    <row r="1728" spans="43:43" x14ac:dyDescent="0.2">
      <c r="AQ1728" s="16"/>
    </row>
    <row r="1729" spans="43:43" x14ac:dyDescent="0.2">
      <c r="AQ1729" s="16"/>
    </row>
    <row r="1730" spans="43:43" x14ac:dyDescent="0.2">
      <c r="AQ1730" s="16"/>
    </row>
    <row r="1731" spans="43:43" x14ac:dyDescent="0.2">
      <c r="AQ1731" s="16"/>
    </row>
    <row r="1732" spans="43:43" x14ac:dyDescent="0.2">
      <c r="AQ1732" s="16"/>
    </row>
    <row r="1733" spans="43:43" x14ac:dyDescent="0.2">
      <c r="AQ1733" s="16"/>
    </row>
    <row r="1734" spans="43:43" x14ac:dyDescent="0.2">
      <c r="AQ1734" s="16"/>
    </row>
    <row r="1735" spans="43:43" x14ac:dyDescent="0.2">
      <c r="AQ1735" s="16"/>
    </row>
    <row r="1736" spans="43:43" x14ac:dyDescent="0.2">
      <c r="AQ1736" s="16"/>
    </row>
    <row r="1737" spans="43:43" x14ac:dyDescent="0.2">
      <c r="AQ1737" s="16"/>
    </row>
    <row r="1738" spans="43:43" x14ac:dyDescent="0.2">
      <c r="AQ1738" s="16"/>
    </row>
    <row r="1739" spans="43:43" x14ac:dyDescent="0.2">
      <c r="AQ1739" s="16"/>
    </row>
    <row r="1740" spans="43:43" x14ac:dyDescent="0.2">
      <c r="AQ1740" s="16"/>
    </row>
    <row r="1741" spans="43:43" x14ac:dyDescent="0.2">
      <c r="AQ1741" s="16"/>
    </row>
    <row r="1742" spans="43:43" x14ac:dyDescent="0.2">
      <c r="AQ1742" s="16"/>
    </row>
    <row r="1743" spans="43:43" x14ac:dyDescent="0.2">
      <c r="AQ1743" s="16"/>
    </row>
    <row r="1744" spans="43:43" x14ac:dyDescent="0.2">
      <c r="AQ1744" s="16"/>
    </row>
    <row r="1745" spans="43:43" x14ac:dyDescent="0.2">
      <c r="AQ1745" s="16"/>
    </row>
    <row r="1746" spans="43:43" x14ac:dyDescent="0.2">
      <c r="AQ1746" s="16"/>
    </row>
    <row r="1747" spans="43:43" x14ac:dyDescent="0.2">
      <c r="AQ1747" s="16"/>
    </row>
    <row r="1748" spans="43:43" x14ac:dyDescent="0.2">
      <c r="AQ1748" s="16"/>
    </row>
    <row r="1749" spans="43:43" x14ac:dyDescent="0.2">
      <c r="AQ1749" s="16"/>
    </row>
    <row r="1750" spans="43:43" x14ac:dyDescent="0.2">
      <c r="AQ1750" s="16"/>
    </row>
    <row r="1751" spans="43:43" x14ac:dyDescent="0.2">
      <c r="AQ1751" s="16"/>
    </row>
    <row r="1752" spans="43:43" x14ac:dyDescent="0.2">
      <c r="AQ1752" s="16"/>
    </row>
    <row r="1753" spans="43:43" x14ac:dyDescent="0.2">
      <c r="AQ1753" s="16"/>
    </row>
    <row r="1754" spans="43:43" x14ac:dyDescent="0.2">
      <c r="AQ1754" s="16"/>
    </row>
    <row r="1755" spans="43:43" x14ac:dyDescent="0.2">
      <c r="AQ1755" s="16"/>
    </row>
    <row r="1756" spans="43:43" x14ac:dyDescent="0.2">
      <c r="AQ1756" s="16"/>
    </row>
    <row r="1757" spans="43:43" x14ac:dyDescent="0.2">
      <c r="AQ1757" s="16"/>
    </row>
    <row r="1758" spans="43:43" x14ac:dyDescent="0.2">
      <c r="AQ1758" s="16"/>
    </row>
    <row r="1759" spans="43:43" x14ac:dyDescent="0.2">
      <c r="AQ1759" s="16"/>
    </row>
    <row r="1760" spans="43:43" x14ac:dyDescent="0.2">
      <c r="AQ1760" s="16"/>
    </row>
    <row r="1761" spans="43:43" x14ac:dyDescent="0.2">
      <c r="AQ1761" s="16"/>
    </row>
    <row r="1762" spans="43:43" x14ac:dyDescent="0.2">
      <c r="AQ1762" s="16"/>
    </row>
    <row r="1763" spans="43:43" x14ac:dyDescent="0.2">
      <c r="AQ1763" s="16"/>
    </row>
    <row r="1764" spans="43:43" x14ac:dyDescent="0.2">
      <c r="AQ1764" s="16"/>
    </row>
    <row r="1765" spans="43:43" x14ac:dyDescent="0.2">
      <c r="AQ1765" s="16"/>
    </row>
    <row r="1766" spans="43:43" x14ac:dyDescent="0.2">
      <c r="AQ1766" s="16"/>
    </row>
    <row r="1767" spans="43:43" x14ac:dyDescent="0.2">
      <c r="AQ1767" s="16"/>
    </row>
    <row r="1768" spans="43:43" x14ac:dyDescent="0.2">
      <c r="AQ1768" s="16"/>
    </row>
    <row r="1769" spans="43:43" x14ac:dyDescent="0.2">
      <c r="AQ1769" s="16"/>
    </row>
    <row r="1770" spans="43:43" x14ac:dyDescent="0.2">
      <c r="AQ1770" s="16"/>
    </row>
    <row r="1771" spans="43:43" x14ac:dyDescent="0.2">
      <c r="AQ1771" s="16"/>
    </row>
    <row r="1772" spans="43:43" x14ac:dyDescent="0.2">
      <c r="AQ1772" s="16"/>
    </row>
    <row r="1773" spans="43:43" x14ac:dyDescent="0.2">
      <c r="AQ1773" s="16"/>
    </row>
    <row r="1774" spans="43:43" x14ac:dyDescent="0.2">
      <c r="AQ1774" s="16"/>
    </row>
    <row r="1775" spans="43:43" x14ac:dyDescent="0.2">
      <c r="AQ1775" s="16"/>
    </row>
    <row r="1776" spans="43:43" x14ac:dyDescent="0.2">
      <c r="AQ1776" s="16"/>
    </row>
    <row r="1777" spans="43:43" x14ac:dyDescent="0.2">
      <c r="AQ1777" s="16"/>
    </row>
    <row r="1778" spans="43:43" x14ac:dyDescent="0.2">
      <c r="AQ1778" s="16"/>
    </row>
    <row r="1779" spans="43:43" x14ac:dyDescent="0.2">
      <c r="AQ1779" s="16"/>
    </row>
    <row r="1780" spans="43:43" x14ac:dyDescent="0.2">
      <c r="AQ1780" s="16"/>
    </row>
    <row r="1781" spans="43:43" x14ac:dyDescent="0.2">
      <c r="AQ1781" s="16"/>
    </row>
    <row r="1782" spans="43:43" x14ac:dyDescent="0.2">
      <c r="AQ1782" s="16"/>
    </row>
    <row r="1783" spans="43:43" x14ac:dyDescent="0.2">
      <c r="AQ1783" s="16"/>
    </row>
    <row r="1784" spans="43:43" x14ac:dyDescent="0.2">
      <c r="AQ1784" s="16"/>
    </row>
    <row r="1785" spans="43:43" x14ac:dyDescent="0.2">
      <c r="AQ1785" s="16"/>
    </row>
    <row r="1786" spans="43:43" x14ac:dyDescent="0.2">
      <c r="AQ1786" s="16"/>
    </row>
    <row r="1787" spans="43:43" x14ac:dyDescent="0.2">
      <c r="AQ1787" s="16"/>
    </row>
    <row r="1788" spans="43:43" x14ac:dyDescent="0.2">
      <c r="AQ1788" s="16"/>
    </row>
    <row r="1789" spans="43:43" x14ac:dyDescent="0.2">
      <c r="AQ1789" s="16"/>
    </row>
    <row r="1790" spans="43:43" x14ac:dyDescent="0.2">
      <c r="AQ1790" s="16"/>
    </row>
    <row r="1791" spans="43:43" x14ac:dyDescent="0.2">
      <c r="AQ1791" s="16"/>
    </row>
    <row r="1792" spans="43:43" x14ac:dyDescent="0.2">
      <c r="AQ1792" s="16"/>
    </row>
    <row r="1793" spans="43:43" x14ac:dyDescent="0.2">
      <c r="AQ1793" s="16"/>
    </row>
    <row r="1794" spans="43:43" x14ac:dyDescent="0.2">
      <c r="AQ1794" s="16"/>
    </row>
    <row r="1795" spans="43:43" x14ac:dyDescent="0.2">
      <c r="AQ1795" s="16"/>
    </row>
    <row r="1796" spans="43:43" x14ac:dyDescent="0.2">
      <c r="AQ1796" s="16"/>
    </row>
    <row r="1797" spans="43:43" x14ac:dyDescent="0.2">
      <c r="AQ1797" s="16"/>
    </row>
    <row r="1798" spans="43:43" x14ac:dyDescent="0.2">
      <c r="AQ1798" s="16"/>
    </row>
    <row r="1799" spans="43:43" x14ac:dyDescent="0.2">
      <c r="AQ1799" s="16"/>
    </row>
    <row r="1800" spans="43:43" x14ac:dyDescent="0.2">
      <c r="AQ1800" s="16"/>
    </row>
    <row r="1801" spans="43:43" x14ac:dyDescent="0.2">
      <c r="AQ1801" s="16"/>
    </row>
    <row r="1802" spans="43:43" x14ac:dyDescent="0.2">
      <c r="AQ1802" s="16"/>
    </row>
    <row r="1803" spans="43:43" x14ac:dyDescent="0.2">
      <c r="AQ1803" s="16"/>
    </row>
    <row r="1804" spans="43:43" x14ac:dyDescent="0.2">
      <c r="AQ1804" s="16"/>
    </row>
    <row r="1805" spans="43:43" x14ac:dyDescent="0.2">
      <c r="AQ1805" s="16"/>
    </row>
    <row r="1806" spans="43:43" x14ac:dyDescent="0.2">
      <c r="AQ1806" s="16"/>
    </row>
    <row r="1807" spans="43:43" x14ac:dyDescent="0.2">
      <c r="AQ1807" s="16"/>
    </row>
    <row r="1808" spans="43:43" x14ac:dyDescent="0.2">
      <c r="AQ1808" s="16"/>
    </row>
    <row r="1809" spans="43:43" x14ac:dyDescent="0.2">
      <c r="AQ1809" s="16"/>
    </row>
    <row r="1810" spans="43:43" x14ac:dyDescent="0.2">
      <c r="AQ1810" s="16"/>
    </row>
    <row r="1811" spans="43:43" x14ac:dyDescent="0.2">
      <c r="AQ1811" s="16"/>
    </row>
    <row r="1812" spans="43:43" x14ac:dyDescent="0.2">
      <c r="AQ1812" s="16"/>
    </row>
    <row r="1813" spans="43:43" x14ac:dyDescent="0.2">
      <c r="AQ1813" s="16"/>
    </row>
    <row r="1814" spans="43:43" x14ac:dyDescent="0.2">
      <c r="AQ1814" s="16"/>
    </row>
    <row r="1815" spans="43:43" x14ac:dyDescent="0.2">
      <c r="AQ1815" s="16"/>
    </row>
    <row r="1816" spans="43:43" x14ac:dyDescent="0.2">
      <c r="AQ1816" s="16"/>
    </row>
    <row r="1817" spans="43:43" x14ac:dyDescent="0.2">
      <c r="AQ1817" s="16"/>
    </row>
    <row r="1818" spans="43:43" x14ac:dyDescent="0.2">
      <c r="AQ1818" s="16"/>
    </row>
    <row r="1819" spans="43:43" x14ac:dyDescent="0.2">
      <c r="AQ1819" s="16"/>
    </row>
    <row r="1820" spans="43:43" x14ac:dyDescent="0.2">
      <c r="AQ1820" s="16"/>
    </row>
    <row r="1821" spans="43:43" x14ac:dyDescent="0.2">
      <c r="AQ1821" s="16"/>
    </row>
    <row r="1822" spans="43:43" x14ac:dyDescent="0.2">
      <c r="AQ1822" s="16"/>
    </row>
    <row r="1823" spans="43:43" x14ac:dyDescent="0.2">
      <c r="AQ1823" s="16"/>
    </row>
    <row r="1824" spans="43:43" x14ac:dyDescent="0.2">
      <c r="AQ1824" s="16"/>
    </row>
    <row r="1825" spans="43:43" x14ac:dyDescent="0.2">
      <c r="AQ1825" s="16"/>
    </row>
    <row r="1826" spans="43:43" x14ac:dyDescent="0.2">
      <c r="AQ1826" s="16"/>
    </row>
    <row r="1827" spans="43:43" x14ac:dyDescent="0.2">
      <c r="AQ1827" s="16"/>
    </row>
    <row r="1828" spans="43:43" x14ac:dyDescent="0.2">
      <c r="AQ1828" s="16"/>
    </row>
    <row r="1829" spans="43:43" x14ac:dyDescent="0.2">
      <c r="AQ1829" s="16"/>
    </row>
    <row r="1830" spans="43:43" x14ac:dyDescent="0.2">
      <c r="AQ1830" s="16"/>
    </row>
    <row r="1831" spans="43:43" x14ac:dyDescent="0.2">
      <c r="AQ1831" s="16"/>
    </row>
    <row r="1832" spans="43:43" x14ac:dyDescent="0.2">
      <c r="AQ1832" s="16"/>
    </row>
    <row r="1833" spans="43:43" x14ac:dyDescent="0.2">
      <c r="AQ1833" s="16"/>
    </row>
    <row r="1834" spans="43:43" x14ac:dyDescent="0.2">
      <c r="AQ1834" s="16"/>
    </row>
    <row r="1835" spans="43:43" x14ac:dyDescent="0.2">
      <c r="AQ1835" s="16"/>
    </row>
    <row r="1836" spans="43:43" x14ac:dyDescent="0.2">
      <c r="AQ1836" s="16"/>
    </row>
    <row r="1837" spans="43:43" x14ac:dyDescent="0.2">
      <c r="AQ1837" s="16"/>
    </row>
    <row r="1838" spans="43:43" x14ac:dyDescent="0.2">
      <c r="AQ1838" s="16"/>
    </row>
    <row r="1839" spans="43:43" x14ac:dyDescent="0.2">
      <c r="AQ1839" s="16"/>
    </row>
    <row r="1840" spans="43:43" x14ac:dyDescent="0.2">
      <c r="AQ1840" s="16"/>
    </row>
    <row r="1841" spans="43:43" x14ac:dyDescent="0.2">
      <c r="AQ1841" s="16"/>
    </row>
    <row r="1842" spans="43:43" x14ac:dyDescent="0.2">
      <c r="AQ1842" s="16"/>
    </row>
    <row r="1843" spans="43:43" x14ac:dyDescent="0.2">
      <c r="AQ1843" s="16"/>
    </row>
    <row r="1844" spans="43:43" x14ac:dyDescent="0.2">
      <c r="AQ1844" s="16"/>
    </row>
    <row r="1845" spans="43:43" x14ac:dyDescent="0.2">
      <c r="AQ1845" s="16"/>
    </row>
    <row r="1846" spans="43:43" x14ac:dyDescent="0.2">
      <c r="AQ1846" s="16"/>
    </row>
    <row r="1847" spans="43:43" x14ac:dyDescent="0.2">
      <c r="AQ1847" s="16"/>
    </row>
    <row r="1848" spans="43:43" x14ac:dyDescent="0.2">
      <c r="AQ1848" s="16"/>
    </row>
    <row r="1849" spans="43:43" x14ac:dyDescent="0.2">
      <c r="AQ1849" s="16"/>
    </row>
    <row r="1850" spans="43:43" x14ac:dyDescent="0.2">
      <c r="AQ1850" s="16"/>
    </row>
    <row r="1851" spans="43:43" x14ac:dyDescent="0.2">
      <c r="AQ1851" s="16"/>
    </row>
    <row r="1852" spans="43:43" x14ac:dyDescent="0.2">
      <c r="AQ1852" s="16"/>
    </row>
    <row r="1853" spans="43:43" x14ac:dyDescent="0.2">
      <c r="AQ1853" s="16"/>
    </row>
    <row r="1854" spans="43:43" x14ac:dyDescent="0.2">
      <c r="AQ1854" s="16"/>
    </row>
    <row r="1855" spans="43:43" x14ac:dyDescent="0.2">
      <c r="AQ1855" s="16"/>
    </row>
    <row r="1856" spans="43:43" x14ac:dyDescent="0.2">
      <c r="AQ1856" s="16"/>
    </row>
    <row r="1857" spans="43:43" x14ac:dyDescent="0.2">
      <c r="AQ1857" s="16"/>
    </row>
    <row r="1858" spans="43:43" x14ac:dyDescent="0.2">
      <c r="AQ1858" s="16"/>
    </row>
    <row r="1859" spans="43:43" x14ac:dyDescent="0.2">
      <c r="AQ1859" s="16"/>
    </row>
    <row r="1860" spans="43:43" x14ac:dyDescent="0.2">
      <c r="AQ1860" s="16"/>
    </row>
    <row r="1861" spans="43:43" x14ac:dyDescent="0.2">
      <c r="AQ1861" s="16"/>
    </row>
    <row r="1862" spans="43:43" x14ac:dyDescent="0.2">
      <c r="AQ1862" s="16"/>
    </row>
    <row r="1863" spans="43:43" x14ac:dyDescent="0.2">
      <c r="AQ1863" s="16"/>
    </row>
    <row r="1864" spans="43:43" x14ac:dyDescent="0.2">
      <c r="AQ1864" s="16"/>
    </row>
    <row r="1865" spans="43:43" x14ac:dyDescent="0.2">
      <c r="AQ1865" s="16"/>
    </row>
    <row r="1866" spans="43:43" x14ac:dyDescent="0.2">
      <c r="AQ1866" s="16"/>
    </row>
    <row r="1867" spans="43:43" x14ac:dyDescent="0.2">
      <c r="AQ1867" s="16"/>
    </row>
    <row r="1868" spans="43:43" x14ac:dyDescent="0.2">
      <c r="AQ1868" s="16"/>
    </row>
    <row r="1869" spans="43:43" x14ac:dyDescent="0.2">
      <c r="AQ1869" s="16"/>
    </row>
    <row r="1870" spans="43:43" x14ac:dyDescent="0.2">
      <c r="AQ1870" s="16"/>
    </row>
    <row r="1871" spans="43:43" x14ac:dyDescent="0.2">
      <c r="AQ1871" s="16"/>
    </row>
    <row r="1872" spans="43:43" x14ac:dyDescent="0.2">
      <c r="AQ1872" s="16"/>
    </row>
    <row r="1873" spans="43:43" x14ac:dyDescent="0.2">
      <c r="AQ1873" s="16"/>
    </row>
    <row r="1874" spans="43:43" x14ac:dyDescent="0.2">
      <c r="AQ1874" s="16"/>
    </row>
    <row r="1875" spans="43:43" x14ac:dyDescent="0.2">
      <c r="AQ1875" s="16"/>
    </row>
    <row r="1876" spans="43:43" x14ac:dyDescent="0.2">
      <c r="AQ1876" s="16"/>
    </row>
    <row r="1877" spans="43:43" x14ac:dyDescent="0.2">
      <c r="AQ1877" s="16"/>
    </row>
    <row r="1878" spans="43:43" x14ac:dyDescent="0.2">
      <c r="AQ1878" s="16"/>
    </row>
    <row r="1879" spans="43:43" x14ac:dyDescent="0.2">
      <c r="AQ1879" s="16"/>
    </row>
    <row r="1880" spans="43:43" x14ac:dyDescent="0.2">
      <c r="AQ1880" s="16"/>
    </row>
    <row r="1881" spans="43:43" x14ac:dyDescent="0.2">
      <c r="AQ1881" s="16"/>
    </row>
    <row r="1882" spans="43:43" x14ac:dyDescent="0.2">
      <c r="AQ1882" s="16"/>
    </row>
    <row r="1883" spans="43:43" x14ac:dyDescent="0.2">
      <c r="AQ1883" s="16"/>
    </row>
    <row r="1884" spans="43:43" x14ac:dyDescent="0.2">
      <c r="AQ1884" s="16"/>
    </row>
    <row r="1885" spans="43:43" x14ac:dyDescent="0.2">
      <c r="AQ1885" s="16"/>
    </row>
    <row r="1886" spans="43:43" x14ac:dyDescent="0.2">
      <c r="AQ1886" s="16"/>
    </row>
    <row r="1887" spans="43:43" x14ac:dyDescent="0.2">
      <c r="AQ1887" s="16"/>
    </row>
    <row r="1888" spans="43:43" x14ac:dyDescent="0.2">
      <c r="AQ1888" s="16"/>
    </row>
    <row r="1889" spans="43:43" x14ac:dyDescent="0.2">
      <c r="AQ1889" s="16"/>
    </row>
    <row r="1890" spans="43:43" x14ac:dyDescent="0.2">
      <c r="AQ1890" s="16"/>
    </row>
    <row r="1891" spans="43:43" x14ac:dyDescent="0.2">
      <c r="AQ1891" s="16"/>
    </row>
    <row r="1892" spans="43:43" x14ac:dyDescent="0.2">
      <c r="AQ1892" s="16"/>
    </row>
    <row r="1893" spans="43:43" x14ac:dyDescent="0.2">
      <c r="AQ1893" s="16"/>
    </row>
    <row r="1894" spans="43:43" x14ac:dyDescent="0.2">
      <c r="AQ1894" s="16"/>
    </row>
    <row r="1895" spans="43:43" x14ac:dyDescent="0.2">
      <c r="AQ1895" s="16"/>
    </row>
    <row r="1896" spans="43:43" x14ac:dyDescent="0.2">
      <c r="AQ1896" s="16"/>
    </row>
    <row r="1897" spans="43:43" x14ac:dyDescent="0.2">
      <c r="AQ1897" s="16"/>
    </row>
    <row r="1898" spans="43:43" x14ac:dyDescent="0.2">
      <c r="AQ1898" s="16"/>
    </row>
    <row r="1899" spans="43:43" x14ac:dyDescent="0.2">
      <c r="AQ1899" s="16"/>
    </row>
    <row r="1900" spans="43:43" x14ac:dyDescent="0.2">
      <c r="AQ1900" s="16"/>
    </row>
    <row r="1901" spans="43:43" x14ac:dyDescent="0.2">
      <c r="AQ1901" s="16"/>
    </row>
    <row r="1902" spans="43:43" x14ac:dyDescent="0.2">
      <c r="AQ1902" s="16"/>
    </row>
    <row r="1903" spans="43:43" x14ac:dyDescent="0.2">
      <c r="AQ1903" s="16"/>
    </row>
    <row r="1904" spans="43:43" x14ac:dyDescent="0.2">
      <c r="AQ1904" s="16"/>
    </row>
    <row r="1905" spans="43:43" x14ac:dyDescent="0.2">
      <c r="AQ1905" s="16"/>
    </row>
    <row r="1906" spans="43:43" x14ac:dyDescent="0.2">
      <c r="AQ1906" s="16"/>
    </row>
    <row r="1907" spans="43:43" x14ac:dyDescent="0.2">
      <c r="AQ1907" s="16"/>
    </row>
    <row r="1908" spans="43:43" x14ac:dyDescent="0.2">
      <c r="AQ1908" s="16"/>
    </row>
    <row r="1909" spans="43:43" x14ac:dyDescent="0.2">
      <c r="AQ1909" s="16"/>
    </row>
    <row r="1910" spans="43:43" x14ac:dyDescent="0.2">
      <c r="AQ1910" s="16"/>
    </row>
    <row r="1911" spans="43:43" x14ac:dyDescent="0.2">
      <c r="AQ1911" s="16"/>
    </row>
    <row r="1912" spans="43:43" x14ac:dyDescent="0.2">
      <c r="AQ1912" s="16"/>
    </row>
    <row r="1913" spans="43:43" x14ac:dyDescent="0.2">
      <c r="AQ1913" s="16"/>
    </row>
    <row r="1914" spans="43:43" x14ac:dyDescent="0.2">
      <c r="AQ1914" s="16"/>
    </row>
    <row r="1915" spans="43:43" x14ac:dyDescent="0.2">
      <c r="AQ1915" s="16"/>
    </row>
    <row r="1916" spans="43:43" x14ac:dyDescent="0.2">
      <c r="AQ1916" s="16"/>
    </row>
    <row r="1917" spans="43:43" x14ac:dyDescent="0.2">
      <c r="AQ1917" s="16"/>
    </row>
    <row r="1918" spans="43:43" x14ac:dyDescent="0.2">
      <c r="AQ1918" s="16"/>
    </row>
    <row r="1919" spans="43:43" x14ac:dyDescent="0.2">
      <c r="AQ1919" s="16"/>
    </row>
    <row r="1920" spans="43:43" x14ac:dyDescent="0.2">
      <c r="AQ1920" s="16"/>
    </row>
    <row r="1921" spans="43:43" x14ac:dyDescent="0.2">
      <c r="AQ1921" s="16"/>
    </row>
    <row r="1922" spans="43:43" x14ac:dyDescent="0.2">
      <c r="AQ1922" s="16"/>
    </row>
    <row r="1923" spans="43:43" x14ac:dyDescent="0.2">
      <c r="AQ1923" s="16"/>
    </row>
    <row r="1924" spans="43:43" x14ac:dyDescent="0.2">
      <c r="AQ1924" s="16"/>
    </row>
    <row r="1925" spans="43:43" x14ac:dyDescent="0.2">
      <c r="AQ1925" s="16"/>
    </row>
    <row r="1926" spans="43:43" x14ac:dyDescent="0.2">
      <c r="AQ1926" s="16"/>
    </row>
    <row r="1927" spans="43:43" x14ac:dyDescent="0.2">
      <c r="AQ1927" s="16"/>
    </row>
    <row r="1928" spans="43:43" x14ac:dyDescent="0.2">
      <c r="AQ1928" s="16"/>
    </row>
    <row r="1929" spans="43:43" x14ac:dyDescent="0.2">
      <c r="AQ1929" s="16"/>
    </row>
    <row r="1930" spans="43:43" x14ac:dyDescent="0.2">
      <c r="AQ1930" s="16"/>
    </row>
    <row r="1931" spans="43:43" x14ac:dyDescent="0.2">
      <c r="AQ1931" s="16"/>
    </row>
    <row r="1932" spans="43:43" x14ac:dyDescent="0.2">
      <c r="AQ1932" s="16"/>
    </row>
    <row r="1933" spans="43:43" x14ac:dyDescent="0.2">
      <c r="AQ1933" s="16"/>
    </row>
    <row r="1934" spans="43:43" x14ac:dyDescent="0.2">
      <c r="AQ1934" s="16"/>
    </row>
    <row r="1935" spans="43:43" x14ac:dyDescent="0.2">
      <c r="AQ1935" s="16"/>
    </row>
    <row r="1936" spans="43:43" x14ac:dyDescent="0.2">
      <c r="AQ1936" s="16"/>
    </row>
    <row r="1937" spans="43:43" x14ac:dyDescent="0.2">
      <c r="AQ1937" s="16"/>
    </row>
    <row r="1938" spans="43:43" x14ac:dyDescent="0.2">
      <c r="AQ1938" s="16"/>
    </row>
    <row r="1939" spans="43:43" x14ac:dyDescent="0.2">
      <c r="AQ1939" s="16"/>
    </row>
    <row r="1940" spans="43:43" x14ac:dyDescent="0.2">
      <c r="AQ1940" s="16"/>
    </row>
    <row r="1941" spans="43:43" x14ac:dyDescent="0.2">
      <c r="AQ1941" s="16"/>
    </row>
    <row r="1942" spans="43:43" x14ac:dyDescent="0.2">
      <c r="AQ1942" s="16"/>
    </row>
    <row r="1943" spans="43:43" x14ac:dyDescent="0.2">
      <c r="AQ1943" s="16"/>
    </row>
    <row r="1944" spans="43:43" x14ac:dyDescent="0.2">
      <c r="AQ1944" s="16"/>
    </row>
    <row r="1945" spans="43:43" x14ac:dyDescent="0.2">
      <c r="AQ1945" s="16"/>
    </row>
    <row r="1946" spans="43:43" x14ac:dyDescent="0.2">
      <c r="AQ1946" s="16"/>
    </row>
    <row r="1947" spans="43:43" x14ac:dyDescent="0.2">
      <c r="AQ1947" s="16"/>
    </row>
    <row r="1948" spans="43:43" x14ac:dyDescent="0.2">
      <c r="AQ1948" s="16"/>
    </row>
    <row r="1949" spans="43:43" x14ac:dyDescent="0.2">
      <c r="AQ1949" s="16"/>
    </row>
    <row r="1950" spans="43:43" x14ac:dyDescent="0.2">
      <c r="AQ1950" s="16"/>
    </row>
    <row r="1951" spans="43:43" x14ac:dyDescent="0.2">
      <c r="AQ1951" s="16"/>
    </row>
    <row r="1952" spans="43:43" x14ac:dyDescent="0.2">
      <c r="AQ1952" s="16"/>
    </row>
    <row r="1953" spans="43:43" x14ac:dyDescent="0.2">
      <c r="AQ1953" s="16"/>
    </row>
    <row r="1954" spans="43:43" x14ac:dyDescent="0.2">
      <c r="AQ1954" s="16"/>
    </row>
    <row r="1955" spans="43:43" x14ac:dyDescent="0.2">
      <c r="AQ1955" s="16"/>
    </row>
    <row r="1956" spans="43:43" x14ac:dyDescent="0.2">
      <c r="AQ1956" s="16"/>
    </row>
    <row r="1957" spans="43:43" x14ac:dyDescent="0.2">
      <c r="AQ1957" s="16"/>
    </row>
    <row r="1958" spans="43:43" x14ac:dyDescent="0.2">
      <c r="AQ1958" s="16"/>
    </row>
    <row r="1959" spans="43:43" x14ac:dyDescent="0.2">
      <c r="AQ1959" s="16"/>
    </row>
    <row r="1960" spans="43:43" x14ac:dyDescent="0.2">
      <c r="AQ1960" s="16"/>
    </row>
    <row r="1961" spans="43:43" x14ac:dyDescent="0.2">
      <c r="AQ1961" s="16"/>
    </row>
    <row r="1962" spans="43:43" x14ac:dyDescent="0.2">
      <c r="AQ1962" s="16"/>
    </row>
    <row r="1963" spans="43:43" x14ac:dyDescent="0.2">
      <c r="AQ1963" s="16"/>
    </row>
    <row r="1964" spans="43:43" x14ac:dyDescent="0.2">
      <c r="AQ1964" s="16"/>
    </row>
    <row r="1965" spans="43:43" x14ac:dyDescent="0.2">
      <c r="AQ1965" s="16"/>
    </row>
    <row r="1966" spans="43:43" x14ac:dyDescent="0.2">
      <c r="AQ1966" s="16"/>
    </row>
    <row r="1967" spans="43:43" x14ac:dyDescent="0.2">
      <c r="AQ1967" s="16"/>
    </row>
    <row r="1968" spans="43:43" x14ac:dyDescent="0.2">
      <c r="AQ1968" s="16"/>
    </row>
    <row r="1969" spans="43:43" x14ac:dyDescent="0.2">
      <c r="AQ1969" s="16"/>
    </row>
    <row r="1970" spans="43:43" x14ac:dyDescent="0.2">
      <c r="AQ1970" s="16"/>
    </row>
    <row r="1971" spans="43:43" x14ac:dyDescent="0.2">
      <c r="AQ1971" s="16"/>
    </row>
    <row r="1972" spans="43:43" x14ac:dyDescent="0.2">
      <c r="AQ1972" s="16"/>
    </row>
    <row r="1973" spans="43:43" x14ac:dyDescent="0.2">
      <c r="AQ1973" s="16"/>
    </row>
    <row r="1974" spans="43:43" x14ac:dyDescent="0.2">
      <c r="AQ1974" s="16"/>
    </row>
    <row r="1975" spans="43:43" x14ac:dyDescent="0.2">
      <c r="AQ1975" s="16"/>
    </row>
    <row r="1976" spans="43:43" x14ac:dyDescent="0.2">
      <c r="AQ1976" s="16"/>
    </row>
    <row r="1977" spans="43:43" x14ac:dyDescent="0.2">
      <c r="AQ1977" s="16"/>
    </row>
    <row r="1978" spans="43:43" x14ac:dyDescent="0.2">
      <c r="AQ1978" s="16"/>
    </row>
    <row r="1979" spans="43:43" x14ac:dyDescent="0.2">
      <c r="AQ1979" s="16"/>
    </row>
    <row r="1980" spans="43:43" x14ac:dyDescent="0.2">
      <c r="AQ1980" s="16"/>
    </row>
    <row r="1981" spans="43:43" x14ac:dyDescent="0.2">
      <c r="AQ1981" s="16"/>
    </row>
    <row r="1982" spans="43:43" x14ac:dyDescent="0.2">
      <c r="AQ1982" s="16"/>
    </row>
    <row r="1983" spans="43:43" x14ac:dyDescent="0.2">
      <c r="AQ1983" s="16"/>
    </row>
    <row r="1984" spans="43:43" x14ac:dyDescent="0.2">
      <c r="AQ1984" s="16"/>
    </row>
    <row r="1985" spans="43:43" x14ac:dyDescent="0.2">
      <c r="AQ1985" s="16"/>
    </row>
    <row r="1986" spans="43:43" x14ac:dyDescent="0.2">
      <c r="AQ1986" s="16"/>
    </row>
    <row r="1987" spans="43:43" x14ac:dyDescent="0.2">
      <c r="AQ1987" s="16"/>
    </row>
    <row r="1988" spans="43:43" x14ac:dyDescent="0.2">
      <c r="AQ1988" s="16"/>
    </row>
    <row r="1989" spans="43:43" x14ac:dyDescent="0.2">
      <c r="AQ1989" s="16"/>
    </row>
    <row r="1990" spans="43:43" x14ac:dyDescent="0.2">
      <c r="AQ1990" s="16"/>
    </row>
    <row r="1991" spans="43:43" x14ac:dyDescent="0.2">
      <c r="AQ1991" s="16"/>
    </row>
    <row r="1992" spans="43:43" x14ac:dyDescent="0.2">
      <c r="AQ1992" s="16"/>
    </row>
    <row r="1993" spans="43:43" x14ac:dyDescent="0.2">
      <c r="AQ1993" s="16"/>
    </row>
    <row r="1994" spans="43:43" x14ac:dyDescent="0.2">
      <c r="AQ1994" s="16"/>
    </row>
    <row r="1995" spans="43:43" x14ac:dyDescent="0.2">
      <c r="AQ1995" s="16"/>
    </row>
    <row r="1996" spans="43:43" x14ac:dyDescent="0.2">
      <c r="AQ1996" s="16"/>
    </row>
    <row r="1997" spans="43:43" x14ac:dyDescent="0.2">
      <c r="AQ1997" s="16"/>
    </row>
    <row r="1998" spans="43:43" x14ac:dyDescent="0.2">
      <c r="AQ1998" s="16"/>
    </row>
    <row r="1999" spans="43:43" x14ac:dyDescent="0.2">
      <c r="AQ1999" s="16"/>
    </row>
    <row r="2000" spans="43:43" x14ac:dyDescent="0.2">
      <c r="AQ2000" s="16"/>
    </row>
    <row r="2001" spans="43:43" x14ac:dyDescent="0.2">
      <c r="AQ2001" s="16"/>
    </row>
    <row r="2002" spans="43:43" x14ac:dyDescent="0.2">
      <c r="AQ2002" s="16"/>
    </row>
    <row r="2003" spans="43:43" x14ac:dyDescent="0.2">
      <c r="AQ2003" s="16"/>
    </row>
    <row r="2004" spans="43:43" x14ac:dyDescent="0.2">
      <c r="AQ2004" s="16"/>
    </row>
    <row r="2005" spans="43:43" x14ac:dyDescent="0.2">
      <c r="AQ2005" s="16"/>
    </row>
    <row r="2006" spans="43:43" x14ac:dyDescent="0.2">
      <c r="AQ2006" s="16"/>
    </row>
    <row r="2007" spans="43:43" x14ac:dyDescent="0.2">
      <c r="AQ2007" s="16"/>
    </row>
    <row r="2008" spans="43:43" x14ac:dyDescent="0.2">
      <c r="AQ2008" s="16"/>
    </row>
    <row r="2009" spans="43:43" x14ac:dyDescent="0.2">
      <c r="AQ2009" s="16"/>
    </row>
    <row r="2010" spans="43:43" x14ac:dyDescent="0.2">
      <c r="AQ2010" s="16"/>
    </row>
    <row r="2011" spans="43:43" x14ac:dyDescent="0.2">
      <c r="AQ2011" s="16"/>
    </row>
    <row r="2012" spans="43:43" x14ac:dyDescent="0.2">
      <c r="AQ2012" s="16"/>
    </row>
    <row r="2013" spans="43:43" x14ac:dyDescent="0.2">
      <c r="AQ2013" s="16"/>
    </row>
    <row r="2014" spans="43:43" x14ac:dyDescent="0.2">
      <c r="AQ2014" s="16"/>
    </row>
    <row r="2015" spans="43:43" x14ac:dyDescent="0.2">
      <c r="AQ2015" s="16"/>
    </row>
    <row r="2016" spans="43:43" x14ac:dyDescent="0.2">
      <c r="AQ2016" s="16"/>
    </row>
    <row r="2017" spans="43:43" x14ac:dyDescent="0.2">
      <c r="AQ2017" s="16"/>
    </row>
    <row r="2018" spans="43:43" x14ac:dyDescent="0.2">
      <c r="AQ2018" s="16"/>
    </row>
    <row r="2019" spans="43:43" x14ac:dyDescent="0.2">
      <c r="AQ2019" s="16"/>
    </row>
    <row r="2020" spans="43:43" x14ac:dyDescent="0.2">
      <c r="AQ2020" s="16"/>
    </row>
    <row r="2021" spans="43:43" x14ac:dyDescent="0.2">
      <c r="AQ2021" s="16"/>
    </row>
    <row r="2022" spans="43:43" x14ac:dyDescent="0.2">
      <c r="AQ2022" s="16"/>
    </row>
    <row r="2023" spans="43:43" x14ac:dyDescent="0.2">
      <c r="AQ2023" s="16"/>
    </row>
    <row r="2024" spans="43:43" x14ac:dyDescent="0.2">
      <c r="AQ2024" s="16"/>
    </row>
    <row r="2025" spans="43:43" x14ac:dyDescent="0.2">
      <c r="AQ2025" s="16"/>
    </row>
    <row r="2026" spans="43:43" x14ac:dyDescent="0.2">
      <c r="AQ2026" s="16"/>
    </row>
    <row r="2027" spans="43:43" x14ac:dyDescent="0.2">
      <c r="AQ2027" s="16"/>
    </row>
    <row r="2028" spans="43:43" x14ac:dyDescent="0.2">
      <c r="AQ2028" s="16"/>
    </row>
    <row r="2029" spans="43:43" x14ac:dyDescent="0.2">
      <c r="AQ2029" s="16"/>
    </row>
    <row r="2030" spans="43:43" x14ac:dyDescent="0.2">
      <c r="AQ2030" s="16"/>
    </row>
    <row r="2031" spans="43:43" x14ac:dyDescent="0.2">
      <c r="AQ2031" s="16"/>
    </row>
    <row r="2032" spans="43:43" x14ac:dyDescent="0.2">
      <c r="AQ2032" s="16"/>
    </row>
    <row r="2033" spans="43:43" x14ac:dyDescent="0.2">
      <c r="AQ2033" s="16"/>
    </row>
    <row r="2034" spans="43:43" x14ac:dyDescent="0.2">
      <c r="AQ2034" s="16"/>
    </row>
    <row r="2035" spans="43:43" x14ac:dyDescent="0.2">
      <c r="AQ2035" s="16"/>
    </row>
    <row r="2036" spans="43:43" x14ac:dyDescent="0.2">
      <c r="AQ2036" s="16"/>
    </row>
    <row r="2037" spans="43:43" x14ac:dyDescent="0.2">
      <c r="AQ2037" s="16"/>
    </row>
    <row r="2038" spans="43:43" x14ac:dyDescent="0.2">
      <c r="AQ2038" s="16"/>
    </row>
    <row r="2039" spans="43:43" x14ac:dyDescent="0.2">
      <c r="AQ2039" s="16"/>
    </row>
    <row r="2040" spans="43:43" x14ac:dyDescent="0.2">
      <c r="AQ2040" s="16"/>
    </row>
    <row r="2041" spans="43:43" x14ac:dyDescent="0.2">
      <c r="AQ2041" s="16"/>
    </row>
    <row r="2042" spans="43:43" x14ac:dyDescent="0.2">
      <c r="AQ2042" s="16"/>
    </row>
    <row r="2043" spans="43:43" x14ac:dyDescent="0.2">
      <c r="AQ2043" s="16"/>
    </row>
    <row r="2044" spans="43:43" x14ac:dyDescent="0.2">
      <c r="AQ2044" s="16"/>
    </row>
    <row r="2045" spans="43:43" x14ac:dyDescent="0.2">
      <c r="AQ2045" s="16"/>
    </row>
    <row r="2046" spans="43:43" x14ac:dyDescent="0.2">
      <c r="AQ2046" s="16"/>
    </row>
    <row r="2047" spans="43:43" x14ac:dyDescent="0.2">
      <c r="AQ2047" s="16"/>
    </row>
    <row r="2048" spans="43:43" x14ac:dyDescent="0.2">
      <c r="AQ2048" s="16"/>
    </row>
    <row r="2049" spans="43:43" x14ac:dyDescent="0.2">
      <c r="AQ2049" s="16"/>
    </row>
    <row r="2050" spans="43:43" x14ac:dyDescent="0.2">
      <c r="AQ2050" s="16"/>
    </row>
    <row r="2051" spans="43:43" x14ac:dyDescent="0.2">
      <c r="AQ2051" s="16"/>
    </row>
    <row r="2052" spans="43:43" x14ac:dyDescent="0.2">
      <c r="AQ2052" s="16"/>
    </row>
    <row r="2053" spans="43:43" x14ac:dyDescent="0.2">
      <c r="AQ2053" s="16"/>
    </row>
    <row r="2054" spans="43:43" x14ac:dyDescent="0.2">
      <c r="AQ2054" s="16"/>
    </row>
    <row r="2055" spans="43:43" x14ac:dyDescent="0.2">
      <c r="AQ2055" s="16"/>
    </row>
    <row r="2056" spans="43:43" x14ac:dyDescent="0.2">
      <c r="AQ2056" s="16"/>
    </row>
    <row r="2057" spans="43:43" x14ac:dyDescent="0.2">
      <c r="AQ2057" s="16"/>
    </row>
    <row r="2058" spans="43:43" x14ac:dyDescent="0.2">
      <c r="AQ2058" s="16"/>
    </row>
    <row r="2059" spans="43:43" x14ac:dyDescent="0.2">
      <c r="AQ2059" s="16"/>
    </row>
    <row r="2060" spans="43:43" x14ac:dyDescent="0.2">
      <c r="AQ2060" s="16"/>
    </row>
    <row r="2061" spans="43:43" x14ac:dyDescent="0.2">
      <c r="AQ2061" s="16"/>
    </row>
    <row r="2062" spans="43:43" x14ac:dyDescent="0.2">
      <c r="AQ2062" s="16"/>
    </row>
    <row r="2063" spans="43:43" x14ac:dyDescent="0.2">
      <c r="AQ2063" s="16"/>
    </row>
    <row r="2064" spans="43:43" x14ac:dyDescent="0.2">
      <c r="AQ2064" s="16"/>
    </row>
    <row r="2065" spans="43:43" x14ac:dyDescent="0.2">
      <c r="AQ2065" s="16"/>
    </row>
    <row r="2066" spans="43:43" x14ac:dyDescent="0.2">
      <c r="AQ2066" s="16"/>
    </row>
    <row r="2067" spans="43:43" x14ac:dyDescent="0.2">
      <c r="AQ2067" s="16"/>
    </row>
    <row r="2068" spans="43:43" x14ac:dyDescent="0.2">
      <c r="AQ2068" s="16"/>
    </row>
    <row r="2069" spans="43:43" x14ac:dyDescent="0.2">
      <c r="AQ2069" s="16"/>
    </row>
    <row r="2070" spans="43:43" x14ac:dyDescent="0.2">
      <c r="AQ2070" s="16"/>
    </row>
    <row r="2071" spans="43:43" x14ac:dyDescent="0.2">
      <c r="AQ2071" s="16"/>
    </row>
    <row r="2072" spans="43:43" x14ac:dyDescent="0.2">
      <c r="AQ2072" s="16"/>
    </row>
    <row r="2073" spans="43:43" x14ac:dyDescent="0.2">
      <c r="AQ2073" s="16"/>
    </row>
    <row r="2074" spans="43:43" x14ac:dyDescent="0.2">
      <c r="AQ2074" s="16"/>
    </row>
    <row r="2075" spans="43:43" x14ac:dyDescent="0.2">
      <c r="AQ2075" s="16"/>
    </row>
    <row r="2076" spans="43:43" x14ac:dyDescent="0.2">
      <c r="AQ2076" s="16"/>
    </row>
    <row r="2077" spans="43:43" x14ac:dyDescent="0.2">
      <c r="AQ2077" s="16"/>
    </row>
    <row r="2078" spans="43:43" x14ac:dyDescent="0.2">
      <c r="AQ2078" s="16"/>
    </row>
    <row r="2079" spans="43:43" x14ac:dyDescent="0.2">
      <c r="AQ2079" s="16"/>
    </row>
    <row r="2080" spans="43:43" x14ac:dyDescent="0.2">
      <c r="AQ2080" s="16"/>
    </row>
    <row r="2081" spans="43:43" x14ac:dyDescent="0.2">
      <c r="AQ2081" s="16"/>
    </row>
    <row r="2082" spans="43:43" x14ac:dyDescent="0.2">
      <c r="AQ2082" s="16"/>
    </row>
    <row r="2083" spans="43:43" x14ac:dyDescent="0.2">
      <c r="AQ2083" s="16"/>
    </row>
    <row r="2084" spans="43:43" x14ac:dyDescent="0.2">
      <c r="AQ2084" s="16"/>
    </row>
    <row r="2085" spans="43:43" x14ac:dyDescent="0.2">
      <c r="AQ2085" s="16"/>
    </row>
  </sheetData>
  <mergeCells count="137">
    <mergeCell ref="L4:M4"/>
    <mergeCell ref="B6:M6"/>
    <mergeCell ref="T2:U2"/>
    <mergeCell ref="Q3:R3"/>
    <mergeCell ref="T3:U3"/>
    <mergeCell ref="B13:M13"/>
    <mergeCell ref="N21:P22"/>
    <mergeCell ref="Q21:S22"/>
    <mergeCell ref="T21:V22"/>
    <mergeCell ref="C23:K23"/>
    <mergeCell ref="B7:M7"/>
    <mergeCell ref="B9:F9"/>
    <mergeCell ref="H9:K9"/>
    <mergeCell ref="L9:M9"/>
    <mergeCell ref="H10:K11"/>
    <mergeCell ref="L10:M11"/>
    <mergeCell ref="C27:K27"/>
    <mergeCell ref="AI27:AM27"/>
    <mergeCell ref="C28:K28"/>
    <mergeCell ref="AI28:AM28"/>
    <mergeCell ref="C29:K29"/>
    <mergeCell ref="AI29:AM29"/>
    <mergeCell ref="AI23:AM23"/>
    <mergeCell ref="C24:K24"/>
    <mergeCell ref="AI24:AM24"/>
    <mergeCell ref="C25:K25"/>
    <mergeCell ref="AI25:AM25"/>
    <mergeCell ref="C26:K26"/>
    <mergeCell ref="AI26:AM26"/>
    <mergeCell ref="C33:K33"/>
    <mergeCell ref="AI33:AM33"/>
    <mergeCell ref="C34:K34"/>
    <mergeCell ref="AI34:AM34"/>
    <mergeCell ref="C35:K35"/>
    <mergeCell ref="AI35:AM35"/>
    <mergeCell ref="C30:K30"/>
    <mergeCell ref="AI30:AM30"/>
    <mergeCell ref="C31:K31"/>
    <mergeCell ref="AI31:AM31"/>
    <mergeCell ref="C32:K32"/>
    <mergeCell ref="AI32:AM32"/>
    <mergeCell ref="C39:K39"/>
    <mergeCell ref="AI39:AM39"/>
    <mergeCell ref="C40:K40"/>
    <mergeCell ref="AI40:AM40"/>
    <mergeCell ref="C41:K41"/>
    <mergeCell ref="AI41:AM41"/>
    <mergeCell ref="C36:K36"/>
    <mergeCell ref="AI36:AM36"/>
    <mergeCell ref="C37:K37"/>
    <mergeCell ref="AI37:AM37"/>
    <mergeCell ref="C38:K38"/>
    <mergeCell ref="AI38:AM38"/>
    <mergeCell ref="C45:K45"/>
    <mergeCell ref="AI45:AM45"/>
    <mergeCell ref="C46:K46"/>
    <mergeCell ref="AI46:AM46"/>
    <mergeCell ref="C47:K47"/>
    <mergeCell ref="AI47:AM47"/>
    <mergeCell ref="C42:K42"/>
    <mergeCell ref="AI42:AM42"/>
    <mergeCell ref="C43:K43"/>
    <mergeCell ref="AI43:AM43"/>
    <mergeCell ref="C44:K44"/>
    <mergeCell ref="AI44:AM44"/>
    <mergeCell ref="C51:K51"/>
    <mergeCell ref="AI51:AM51"/>
    <mergeCell ref="C52:K52"/>
    <mergeCell ref="AI52:AM52"/>
    <mergeCell ref="C53:K53"/>
    <mergeCell ref="AI53:AM53"/>
    <mergeCell ref="C48:K48"/>
    <mergeCell ref="AI48:AM48"/>
    <mergeCell ref="C49:K49"/>
    <mergeCell ref="AI49:AM49"/>
    <mergeCell ref="C50:K50"/>
    <mergeCell ref="AI50:AM50"/>
    <mergeCell ref="C57:K57"/>
    <mergeCell ref="AI57:AM57"/>
    <mergeCell ref="C58:K58"/>
    <mergeCell ref="AI58:AM58"/>
    <mergeCell ref="C59:K59"/>
    <mergeCell ref="AI59:AM59"/>
    <mergeCell ref="C54:K54"/>
    <mergeCell ref="AI54:AM54"/>
    <mergeCell ref="C55:K55"/>
    <mergeCell ref="AI55:AM55"/>
    <mergeCell ref="C56:K56"/>
    <mergeCell ref="AI56:AM56"/>
    <mergeCell ref="C63:K63"/>
    <mergeCell ref="AI63:AM63"/>
    <mergeCell ref="C64:K64"/>
    <mergeCell ref="AI64:AM64"/>
    <mergeCell ref="C65:K65"/>
    <mergeCell ref="AI65:AM65"/>
    <mergeCell ref="C60:K60"/>
    <mergeCell ref="AI60:AM60"/>
    <mergeCell ref="C61:K61"/>
    <mergeCell ref="AI61:AM61"/>
    <mergeCell ref="C62:K62"/>
    <mergeCell ref="AI62:AM62"/>
    <mergeCell ref="C69:K69"/>
    <mergeCell ref="AI69:AM69"/>
    <mergeCell ref="C70:K70"/>
    <mergeCell ref="AI70:AM70"/>
    <mergeCell ref="C71:K71"/>
    <mergeCell ref="AI71:AM71"/>
    <mergeCell ref="C66:K66"/>
    <mergeCell ref="AI66:AM66"/>
    <mergeCell ref="C67:K67"/>
    <mergeCell ref="AI67:AM67"/>
    <mergeCell ref="C68:K68"/>
    <mergeCell ref="AI68:AM68"/>
    <mergeCell ref="N6:V6"/>
    <mergeCell ref="N7:V9"/>
    <mergeCell ref="N10:V12"/>
    <mergeCell ref="B12:C12"/>
    <mergeCell ref="D12:M12"/>
    <mergeCell ref="B15:M15"/>
    <mergeCell ref="B80:C87"/>
    <mergeCell ref="D80:AQ87"/>
    <mergeCell ref="W21:Y22"/>
    <mergeCell ref="Z21:AB22"/>
    <mergeCell ref="AC21:AE22"/>
    <mergeCell ref="AF21:AH22"/>
    <mergeCell ref="C75:K75"/>
    <mergeCell ref="AI75:AM75"/>
    <mergeCell ref="B77:C77"/>
    <mergeCell ref="D77:AQ77"/>
    <mergeCell ref="B78:C79"/>
    <mergeCell ref="D78:AQ79"/>
    <mergeCell ref="C72:K72"/>
    <mergeCell ref="AI72:AM72"/>
    <mergeCell ref="C73:K73"/>
    <mergeCell ref="AI73:AM73"/>
    <mergeCell ref="C74:K74"/>
    <mergeCell ref="AI74:AM74"/>
  </mergeCells>
  <dataValidations count="2">
    <dataValidation allowBlank="1" showInputMessage="1" showErrorMessage="1" errorTitle="choix du type de document" error="cliquez sur la flèche à coté de la cellule_x000a_puis sélectionnez une ligne de la liste" sqref="F2 P3 T3" xr:uid="{400E7BA4-9E14-4F6F-8811-FDB838C647B7}"/>
    <dataValidation allowBlank="1" showInputMessage="1" sqref="L24:M75" xr:uid="{4E37052F-D008-4911-BCCE-1ABE5A471EDC}"/>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E2788-7E7D-4BDE-B7D9-65F2970A008C}">
  <dimension ref="B4:U374"/>
  <sheetViews>
    <sheetView tabSelected="1" topLeftCell="B5" workbookViewId="0">
      <selection activeCell="G6" sqref="G6:H6"/>
    </sheetView>
  </sheetViews>
  <sheetFormatPr baseColWidth="10" defaultRowHeight="12.75" x14ac:dyDescent="0.2"/>
  <cols>
    <col min="2" max="2" width="5.28515625" customWidth="1"/>
    <col min="3" max="3" width="1.7109375" customWidth="1"/>
    <col min="4" max="4" width="30.28515625" style="209" customWidth="1"/>
    <col min="5" max="5" width="6.42578125" style="209" customWidth="1"/>
    <col min="6" max="6" width="3" customWidth="1"/>
    <col min="7" max="7" width="30.28515625" customWidth="1"/>
    <col min="8" max="8" width="6.140625" customWidth="1"/>
    <col min="9" max="9" width="1.7109375" customWidth="1"/>
    <col min="10" max="10" width="32.5703125" customWidth="1"/>
    <col min="11" max="11" width="6.28515625" customWidth="1"/>
    <col min="12" max="12" width="5.7109375" customWidth="1"/>
    <col min="13" max="13" width="1.7109375" customWidth="1"/>
    <col min="14" max="14" width="31.140625" customWidth="1"/>
    <col min="15" max="15" width="6.85546875" customWidth="1"/>
    <col min="16" max="16" width="2.140625" customWidth="1"/>
    <col min="17" max="17" width="30.28515625" customWidth="1"/>
    <col min="18" max="18" width="6.28515625" customWidth="1"/>
    <col min="19" max="19" width="1.7109375" customWidth="1"/>
    <col min="20" max="20" width="30.7109375" customWidth="1"/>
    <col min="21" max="21" width="5.42578125" customWidth="1"/>
  </cols>
  <sheetData>
    <row r="4" spans="2:21" ht="13.5" thickBot="1" x14ac:dyDescent="0.25"/>
    <row r="5" spans="2:21" s="214" customFormat="1" ht="27" customHeight="1" thickBot="1" x14ac:dyDescent="0.7">
      <c r="B5" s="210" t="s">
        <v>117</v>
      </c>
      <c r="C5" s="211" t="s">
        <v>133</v>
      </c>
      <c r="D5" s="212"/>
      <c r="E5" s="213"/>
      <c r="F5" s="211" t="s">
        <v>118</v>
      </c>
      <c r="G5" s="212"/>
      <c r="H5" s="213"/>
      <c r="I5" s="211" t="s">
        <v>118</v>
      </c>
      <c r="J5" s="212"/>
      <c r="K5" s="213"/>
      <c r="L5" s="210" t="s">
        <v>119</v>
      </c>
      <c r="M5" s="211" t="s">
        <v>120</v>
      </c>
      <c r="N5" s="212"/>
      <c r="O5" s="213"/>
      <c r="P5" s="211" t="s">
        <v>118</v>
      </c>
      <c r="Q5" s="212"/>
      <c r="R5" s="213"/>
      <c r="S5" s="211" t="s">
        <v>118</v>
      </c>
      <c r="T5" s="212"/>
      <c r="U5" s="213"/>
    </row>
    <row r="6" spans="2:21" ht="18.75" x14ac:dyDescent="0.2">
      <c r="B6" s="215"/>
      <c r="C6" s="216"/>
      <c r="D6" s="217" t="s">
        <v>121</v>
      </c>
      <c r="E6" s="218"/>
      <c r="F6" s="216"/>
      <c r="G6" s="217" t="s">
        <v>121</v>
      </c>
      <c r="H6" s="218"/>
      <c r="I6" s="216"/>
      <c r="J6" s="217" t="s">
        <v>121</v>
      </c>
      <c r="K6" s="219"/>
      <c r="L6" s="215"/>
      <c r="M6" s="216"/>
      <c r="N6" s="217" t="s">
        <v>121</v>
      </c>
      <c r="O6" s="218"/>
      <c r="P6" s="216"/>
      <c r="Q6" s="217" t="s">
        <v>121</v>
      </c>
      <c r="R6" s="218"/>
      <c r="S6" s="216"/>
      <c r="T6" s="217" t="s">
        <v>121</v>
      </c>
      <c r="U6" s="219"/>
    </row>
    <row r="7" spans="2:21" ht="18.75" x14ac:dyDescent="0.2">
      <c r="B7" s="215"/>
      <c r="C7" s="220"/>
      <c r="D7" s="221" t="s">
        <v>122</v>
      </c>
      <c r="E7" s="222"/>
      <c r="F7" s="220"/>
      <c r="G7" s="221" t="s">
        <v>122</v>
      </c>
      <c r="H7" s="222"/>
      <c r="I7" s="220"/>
      <c r="J7" s="221" t="s">
        <v>122</v>
      </c>
      <c r="K7" s="223"/>
      <c r="L7" s="215"/>
      <c r="M7" s="220"/>
      <c r="N7" s="221" t="s">
        <v>122</v>
      </c>
      <c r="O7" s="222"/>
      <c r="P7" s="220"/>
      <c r="Q7" s="221" t="s">
        <v>122</v>
      </c>
      <c r="R7" s="222"/>
      <c r="S7" s="220"/>
      <c r="T7" s="221" t="s">
        <v>122</v>
      </c>
      <c r="U7" s="223"/>
    </row>
    <row r="8" spans="2:21" ht="18.75" x14ac:dyDescent="0.2">
      <c r="B8" s="215"/>
      <c r="C8" s="220"/>
      <c r="D8" s="224" t="s">
        <v>123</v>
      </c>
      <c r="E8" s="222"/>
      <c r="F8" s="220"/>
      <c r="G8" s="224" t="s">
        <v>123</v>
      </c>
      <c r="H8" s="222"/>
      <c r="I8" s="220"/>
      <c r="J8" s="224" t="s">
        <v>123</v>
      </c>
      <c r="K8" s="223"/>
      <c r="L8" s="215"/>
      <c r="M8" s="220"/>
      <c r="N8" s="224" t="s">
        <v>123</v>
      </c>
      <c r="O8" s="222"/>
      <c r="P8" s="220"/>
      <c r="Q8" s="224" t="s">
        <v>123</v>
      </c>
      <c r="R8" s="222"/>
      <c r="S8" s="220"/>
      <c r="T8" s="224" t="s">
        <v>123</v>
      </c>
      <c r="U8" s="223"/>
    </row>
    <row r="9" spans="2:21" ht="18.75" x14ac:dyDescent="0.2">
      <c r="B9" s="215"/>
      <c r="C9" s="220"/>
      <c r="D9" s="224" t="s">
        <v>124</v>
      </c>
      <c r="E9" s="222"/>
      <c r="F9" s="220"/>
      <c r="G9" s="224" t="s">
        <v>124</v>
      </c>
      <c r="H9" s="222"/>
      <c r="I9" s="220"/>
      <c r="J9" s="224" t="s">
        <v>124</v>
      </c>
      <c r="K9" s="223"/>
      <c r="L9" s="215"/>
      <c r="M9" s="220"/>
      <c r="N9" s="224" t="s">
        <v>124</v>
      </c>
      <c r="O9" s="222"/>
      <c r="P9" s="220"/>
      <c r="Q9" s="224" t="s">
        <v>124</v>
      </c>
      <c r="R9" s="222"/>
      <c r="S9" s="220"/>
      <c r="T9" s="224" t="s">
        <v>124</v>
      </c>
      <c r="U9" s="223"/>
    </row>
    <row r="10" spans="2:21" ht="19.5" thickBot="1" x14ac:dyDescent="0.25">
      <c r="B10" s="215"/>
      <c r="C10" s="220"/>
      <c r="D10" s="225" t="s">
        <v>125</v>
      </c>
      <c r="E10" s="226"/>
      <c r="F10" s="220"/>
      <c r="G10" s="225" t="s">
        <v>125</v>
      </c>
      <c r="H10" s="226"/>
      <c r="I10" s="220"/>
      <c r="J10" s="225" t="s">
        <v>125</v>
      </c>
      <c r="K10" s="227"/>
      <c r="L10" s="215"/>
      <c r="M10" s="220"/>
      <c r="N10" s="225" t="s">
        <v>125</v>
      </c>
      <c r="O10" s="226"/>
      <c r="P10" s="220"/>
      <c r="Q10" s="225" t="s">
        <v>125</v>
      </c>
      <c r="R10" s="226"/>
      <c r="S10" s="220"/>
      <c r="T10" s="225" t="s">
        <v>125</v>
      </c>
      <c r="U10" s="227"/>
    </row>
    <row r="11" spans="2:21" ht="19.5" thickBot="1" x14ac:dyDescent="0.25">
      <c r="B11" s="215"/>
      <c r="C11" s="220"/>
      <c r="D11" s="228"/>
      <c r="E11" s="228"/>
      <c r="F11" s="220"/>
      <c r="G11" s="228"/>
      <c r="H11" s="228"/>
      <c r="I11" s="220"/>
      <c r="J11" s="228"/>
      <c r="K11" s="229"/>
      <c r="L11" s="215"/>
      <c r="M11" s="220"/>
      <c r="N11" s="228"/>
      <c r="O11" s="228"/>
      <c r="P11" s="220"/>
      <c r="Q11" s="228"/>
      <c r="R11" s="228"/>
      <c r="S11" s="220"/>
      <c r="T11" s="228"/>
      <c r="U11" s="229"/>
    </row>
    <row r="12" spans="2:21" ht="18.75" x14ac:dyDescent="0.3">
      <c r="B12" s="215"/>
      <c r="C12" s="220"/>
      <c r="D12" s="230" t="s">
        <v>126</v>
      </c>
      <c r="E12" s="231"/>
      <c r="F12" s="220"/>
      <c r="G12" s="230" t="s">
        <v>126</v>
      </c>
      <c r="H12" s="231"/>
      <c r="I12" s="220"/>
      <c r="J12" s="230" t="s">
        <v>126</v>
      </c>
      <c r="K12" s="232"/>
      <c r="L12" s="215"/>
      <c r="M12" s="220"/>
      <c r="N12" s="230" t="s">
        <v>126</v>
      </c>
      <c r="O12" s="231"/>
      <c r="P12" s="220"/>
      <c r="Q12" s="230" t="s">
        <v>126</v>
      </c>
      <c r="R12" s="231"/>
      <c r="S12" s="220"/>
      <c r="T12" s="230" t="s">
        <v>126</v>
      </c>
      <c r="U12" s="232"/>
    </row>
    <row r="13" spans="2:21" ht="18.75" x14ac:dyDescent="0.2">
      <c r="B13" s="215"/>
      <c r="C13" s="220"/>
      <c r="D13" s="221" t="s">
        <v>122</v>
      </c>
      <c r="E13" s="222"/>
      <c r="F13" s="220"/>
      <c r="G13" s="221" t="s">
        <v>122</v>
      </c>
      <c r="H13" s="222"/>
      <c r="I13" s="220"/>
      <c r="J13" s="221" t="s">
        <v>122</v>
      </c>
      <c r="K13" s="223"/>
      <c r="L13" s="215"/>
      <c r="M13" s="220"/>
      <c r="N13" s="221" t="s">
        <v>122</v>
      </c>
      <c r="O13" s="222"/>
      <c r="P13" s="220"/>
      <c r="Q13" s="221" t="s">
        <v>122</v>
      </c>
      <c r="R13" s="222"/>
      <c r="S13" s="220"/>
      <c r="T13" s="221" t="s">
        <v>122</v>
      </c>
      <c r="U13" s="223"/>
    </row>
    <row r="14" spans="2:21" ht="18.75" x14ac:dyDescent="0.2">
      <c r="B14" s="215"/>
      <c r="C14" s="220"/>
      <c r="D14" s="224" t="s">
        <v>123</v>
      </c>
      <c r="E14" s="233"/>
      <c r="F14" s="220"/>
      <c r="G14" s="224" t="s">
        <v>123</v>
      </c>
      <c r="H14" s="233"/>
      <c r="I14" s="220"/>
      <c r="J14" s="224" t="s">
        <v>123</v>
      </c>
      <c r="K14" s="234"/>
      <c r="L14" s="215"/>
      <c r="M14" s="220"/>
      <c r="N14" s="224" t="s">
        <v>123</v>
      </c>
      <c r="O14" s="233"/>
      <c r="P14" s="220"/>
      <c r="Q14" s="224" t="s">
        <v>123</v>
      </c>
      <c r="R14" s="233"/>
      <c r="S14" s="220"/>
      <c r="T14" s="224" t="s">
        <v>123</v>
      </c>
      <c r="U14" s="234"/>
    </row>
    <row r="15" spans="2:21" ht="18.75" x14ac:dyDescent="0.2">
      <c r="B15" s="215"/>
      <c r="C15" s="220"/>
      <c r="D15" s="224" t="s">
        <v>124</v>
      </c>
      <c r="E15" s="233"/>
      <c r="F15" s="220"/>
      <c r="G15" s="224" t="s">
        <v>124</v>
      </c>
      <c r="H15" s="233"/>
      <c r="I15" s="220"/>
      <c r="J15" s="224" t="s">
        <v>124</v>
      </c>
      <c r="K15" s="234"/>
      <c r="L15" s="215"/>
      <c r="M15" s="220"/>
      <c r="N15" s="224" t="s">
        <v>124</v>
      </c>
      <c r="O15" s="233"/>
      <c r="P15" s="220"/>
      <c r="Q15" s="224" t="s">
        <v>124</v>
      </c>
      <c r="R15" s="233"/>
      <c r="S15" s="220"/>
      <c r="T15" s="224" t="s">
        <v>124</v>
      </c>
      <c r="U15" s="234"/>
    </row>
    <row r="16" spans="2:21" ht="19.5" thickBot="1" x14ac:dyDescent="0.25">
      <c r="B16" s="215"/>
      <c r="C16" s="220"/>
      <c r="D16" s="225" t="s">
        <v>125</v>
      </c>
      <c r="E16" s="226"/>
      <c r="F16" s="220"/>
      <c r="G16" s="225" t="s">
        <v>125</v>
      </c>
      <c r="H16" s="226"/>
      <c r="I16" s="220"/>
      <c r="J16" s="225" t="s">
        <v>125</v>
      </c>
      <c r="K16" s="227"/>
      <c r="L16" s="215"/>
      <c r="M16" s="220"/>
      <c r="N16" s="225" t="s">
        <v>125</v>
      </c>
      <c r="O16" s="226"/>
      <c r="P16" s="220"/>
      <c r="Q16" s="225" t="s">
        <v>125</v>
      </c>
      <c r="R16" s="226"/>
      <c r="S16" s="220"/>
      <c r="T16" s="225" t="s">
        <v>125</v>
      </c>
      <c r="U16" s="227"/>
    </row>
    <row r="17" spans="2:21" ht="19.5" thickBot="1" x14ac:dyDescent="0.25">
      <c r="B17" s="215"/>
      <c r="C17" s="220"/>
      <c r="D17" s="225"/>
      <c r="E17" s="226"/>
      <c r="F17" s="220"/>
      <c r="G17" s="225"/>
      <c r="H17" s="226"/>
      <c r="I17" s="220"/>
      <c r="J17" s="225"/>
      <c r="K17" s="227"/>
      <c r="L17" s="215"/>
      <c r="M17" s="220"/>
      <c r="N17" s="225"/>
      <c r="O17" s="226"/>
      <c r="P17" s="220"/>
      <c r="Q17" s="225"/>
      <c r="R17" s="226"/>
      <c r="S17" s="220"/>
      <c r="T17" s="225"/>
      <c r="U17" s="227"/>
    </row>
    <row r="18" spans="2:21" ht="13.5" thickBot="1" x14ac:dyDescent="0.25">
      <c r="B18" s="215"/>
      <c r="C18" s="220"/>
      <c r="F18" s="220"/>
      <c r="G18" s="209"/>
      <c r="H18" s="209"/>
      <c r="I18" s="220"/>
      <c r="J18" s="209"/>
      <c r="K18" s="235"/>
      <c r="L18" s="215"/>
      <c r="M18" s="220"/>
      <c r="N18" s="209"/>
      <c r="O18" s="209"/>
      <c r="P18" s="220"/>
      <c r="Q18" s="209"/>
      <c r="R18" s="209"/>
      <c r="S18" s="220"/>
      <c r="T18" s="209"/>
      <c r="U18" s="235"/>
    </row>
    <row r="19" spans="2:21" ht="18.75" x14ac:dyDescent="0.3">
      <c r="B19" s="215"/>
      <c r="C19" s="220"/>
      <c r="D19" s="230" t="s">
        <v>127</v>
      </c>
      <c r="E19" s="231"/>
      <c r="F19" s="220"/>
      <c r="G19" s="230" t="s">
        <v>127</v>
      </c>
      <c r="H19" s="231"/>
      <c r="I19" s="220"/>
      <c r="J19" s="230" t="s">
        <v>127</v>
      </c>
      <c r="K19" s="232"/>
      <c r="L19" s="215"/>
      <c r="M19" s="220"/>
      <c r="N19" s="230" t="s">
        <v>127</v>
      </c>
      <c r="O19" s="231"/>
      <c r="P19" s="220"/>
      <c r="Q19" s="230" t="s">
        <v>127</v>
      </c>
      <c r="R19" s="231"/>
      <c r="S19" s="220"/>
      <c r="T19" s="230" t="s">
        <v>127</v>
      </c>
      <c r="U19" s="232"/>
    </row>
    <row r="20" spans="2:21" ht="18.75" x14ac:dyDescent="0.2">
      <c r="B20" s="215"/>
      <c r="C20" s="220"/>
      <c r="D20" s="221" t="s">
        <v>122</v>
      </c>
      <c r="E20" s="222"/>
      <c r="F20" s="220"/>
      <c r="G20" s="221" t="s">
        <v>122</v>
      </c>
      <c r="H20" s="222"/>
      <c r="I20" s="220"/>
      <c r="J20" s="221" t="s">
        <v>122</v>
      </c>
      <c r="K20" s="223"/>
      <c r="L20" s="215"/>
      <c r="M20" s="220"/>
      <c r="N20" s="221" t="s">
        <v>122</v>
      </c>
      <c r="O20" s="222"/>
      <c r="P20" s="220"/>
      <c r="Q20" s="221" t="s">
        <v>122</v>
      </c>
      <c r="R20" s="222"/>
      <c r="S20" s="220"/>
      <c r="T20" s="221" t="s">
        <v>122</v>
      </c>
      <c r="U20" s="223"/>
    </row>
    <row r="21" spans="2:21" ht="18.75" x14ac:dyDescent="0.2">
      <c r="B21" s="215"/>
      <c r="C21" s="220"/>
      <c r="D21" s="224" t="s">
        <v>123</v>
      </c>
      <c r="E21" s="233"/>
      <c r="F21" s="220"/>
      <c r="G21" s="224" t="s">
        <v>123</v>
      </c>
      <c r="H21" s="233"/>
      <c r="I21" s="220"/>
      <c r="J21" s="224" t="s">
        <v>123</v>
      </c>
      <c r="K21" s="234"/>
      <c r="L21" s="215"/>
      <c r="M21" s="220"/>
      <c r="N21" s="224" t="s">
        <v>123</v>
      </c>
      <c r="O21" s="233"/>
      <c r="P21" s="220"/>
      <c r="Q21" s="224" t="s">
        <v>123</v>
      </c>
      <c r="R21" s="233"/>
      <c r="S21" s="220"/>
      <c r="T21" s="224" t="s">
        <v>123</v>
      </c>
      <c r="U21" s="234"/>
    </row>
    <row r="22" spans="2:21" ht="18.75" x14ac:dyDescent="0.2">
      <c r="B22" s="215"/>
      <c r="C22" s="220"/>
      <c r="D22" s="224" t="s">
        <v>124</v>
      </c>
      <c r="E22" s="233"/>
      <c r="F22" s="220"/>
      <c r="G22" s="224" t="s">
        <v>124</v>
      </c>
      <c r="H22" s="233"/>
      <c r="I22" s="220"/>
      <c r="J22" s="224" t="s">
        <v>124</v>
      </c>
      <c r="K22" s="234"/>
      <c r="L22" s="215"/>
      <c r="M22" s="220"/>
      <c r="N22" s="224" t="s">
        <v>124</v>
      </c>
      <c r="O22" s="233"/>
      <c r="P22" s="220"/>
      <c r="Q22" s="224" t="s">
        <v>124</v>
      </c>
      <c r="R22" s="233"/>
      <c r="S22" s="220"/>
      <c r="T22" s="224" t="s">
        <v>124</v>
      </c>
      <c r="U22" s="234"/>
    </row>
    <row r="23" spans="2:21" ht="19.5" thickBot="1" x14ac:dyDescent="0.25">
      <c r="B23" s="215"/>
      <c r="C23" s="220"/>
      <c r="D23" s="225" t="s">
        <v>125</v>
      </c>
      <c r="E23" s="226"/>
      <c r="F23" s="220"/>
      <c r="G23" s="225" t="s">
        <v>125</v>
      </c>
      <c r="H23" s="226"/>
      <c r="I23" s="220"/>
      <c r="J23" s="225" t="s">
        <v>125</v>
      </c>
      <c r="K23" s="227"/>
      <c r="L23" s="215"/>
      <c r="M23" s="220"/>
      <c r="N23" s="225" t="s">
        <v>125</v>
      </c>
      <c r="O23" s="226"/>
      <c r="P23" s="220"/>
      <c r="Q23" s="225" t="s">
        <v>125</v>
      </c>
      <c r="R23" s="226"/>
      <c r="S23" s="220"/>
      <c r="T23" s="225" t="s">
        <v>125</v>
      </c>
      <c r="U23" s="227"/>
    </row>
    <row r="24" spans="2:21" ht="13.5" thickBot="1" x14ac:dyDescent="0.25">
      <c r="B24" s="215"/>
      <c r="C24" s="220"/>
      <c r="F24" s="220"/>
      <c r="G24" s="209"/>
      <c r="H24" s="209"/>
      <c r="I24" s="220"/>
      <c r="J24" s="209"/>
      <c r="K24" s="235"/>
      <c r="L24" s="215"/>
      <c r="M24" s="220"/>
      <c r="N24" s="209"/>
      <c r="O24" s="209"/>
      <c r="P24" s="220"/>
      <c r="Q24" s="209"/>
      <c r="R24" s="209"/>
      <c r="S24" s="220"/>
      <c r="T24" s="209"/>
      <c r="U24" s="235"/>
    </row>
    <row r="25" spans="2:21" ht="18.75" x14ac:dyDescent="0.3">
      <c r="B25" s="215"/>
      <c r="C25" s="220"/>
      <c r="D25" s="230" t="s">
        <v>128</v>
      </c>
      <c r="E25" s="231"/>
      <c r="F25" s="220"/>
      <c r="G25" s="230" t="s">
        <v>128</v>
      </c>
      <c r="H25" s="231"/>
      <c r="I25" s="220"/>
      <c r="J25" s="230" t="s">
        <v>128</v>
      </c>
      <c r="K25" s="232"/>
      <c r="L25" s="215"/>
      <c r="M25" s="220"/>
      <c r="N25" s="230" t="s">
        <v>128</v>
      </c>
      <c r="O25" s="231"/>
      <c r="P25" s="220"/>
      <c r="Q25" s="230" t="s">
        <v>128</v>
      </c>
      <c r="R25" s="231"/>
      <c r="S25" s="220"/>
      <c r="T25" s="230" t="s">
        <v>128</v>
      </c>
      <c r="U25" s="232"/>
    </row>
    <row r="26" spans="2:21" ht="18.75" x14ac:dyDescent="0.2">
      <c r="B26" s="215"/>
      <c r="C26" s="220"/>
      <c r="D26" s="221" t="s">
        <v>122</v>
      </c>
      <c r="E26" s="222"/>
      <c r="F26" s="220"/>
      <c r="G26" s="221" t="s">
        <v>122</v>
      </c>
      <c r="H26" s="222"/>
      <c r="I26" s="220"/>
      <c r="J26" s="221" t="s">
        <v>122</v>
      </c>
      <c r="K26" s="223"/>
      <c r="L26" s="215"/>
      <c r="M26" s="220"/>
      <c r="N26" s="221" t="s">
        <v>122</v>
      </c>
      <c r="O26" s="222"/>
      <c r="P26" s="220"/>
      <c r="Q26" s="221" t="s">
        <v>122</v>
      </c>
      <c r="R26" s="222"/>
      <c r="S26" s="220"/>
      <c r="T26" s="221" t="s">
        <v>122</v>
      </c>
      <c r="U26" s="223"/>
    </row>
    <row r="27" spans="2:21" ht="19.5" thickBot="1" x14ac:dyDescent="0.25">
      <c r="B27" s="215"/>
      <c r="C27" s="220"/>
      <c r="D27" s="225" t="s">
        <v>129</v>
      </c>
      <c r="E27" s="226"/>
      <c r="F27" s="220"/>
      <c r="G27" s="225" t="s">
        <v>129</v>
      </c>
      <c r="H27" s="226"/>
      <c r="I27" s="220"/>
      <c r="J27" s="225" t="s">
        <v>129</v>
      </c>
      <c r="K27" s="227"/>
      <c r="L27" s="215"/>
      <c r="M27" s="220"/>
      <c r="N27" s="225" t="s">
        <v>129</v>
      </c>
      <c r="O27" s="226"/>
      <c r="P27" s="220"/>
      <c r="Q27" s="225" t="s">
        <v>129</v>
      </c>
      <c r="R27" s="226"/>
      <c r="S27" s="220"/>
      <c r="T27" s="225" t="s">
        <v>129</v>
      </c>
      <c r="U27" s="227"/>
    </row>
    <row r="28" spans="2:21" ht="13.5" thickBot="1" x14ac:dyDescent="0.25">
      <c r="B28" s="215"/>
      <c r="C28" s="220"/>
      <c r="F28" s="220"/>
      <c r="G28" s="209"/>
      <c r="H28" s="209"/>
      <c r="I28" s="220"/>
      <c r="J28" s="209"/>
      <c r="K28" s="235"/>
      <c r="L28" s="215"/>
      <c r="M28" s="220"/>
      <c r="N28" s="209"/>
      <c r="O28" s="209"/>
      <c r="P28" s="220"/>
      <c r="Q28" s="209"/>
      <c r="R28" s="209"/>
      <c r="S28" s="220"/>
      <c r="T28" s="209"/>
      <c r="U28" s="235"/>
    </row>
    <row r="29" spans="2:21" ht="18.75" x14ac:dyDescent="0.3">
      <c r="B29" s="215"/>
      <c r="C29" s="220"/>
      <c r="D29" s="230" t="s">
        <v>130</v>
      </c>
      <c r="E29" s="231"/>
      <c r="F29" s="220"/>
      <c r="G29" s="230" t="s">
        <v>130</v>
      </c>
      <c r="H29" s="231"/>
      <c r="I29" s="220"/>
      <c r="J29" s="230" t="s">
        <v>130</v>
      </c>
      <c r="K29" s="232"/>
      <c r="L29" s="215"/>
      <c r="M29" s="220"/>
      <c r="N29" s="230" t="s">
        <v>130</v>
      </c>
      <c r="O29" s="231"/>
      <c r="P29" s="220"/>
      <c r="Q29" s="230" t="s">
        <v>130</v>
      </c>
      <c r="R29" s="231"/>
      <c r="S29" s="220"/>
      <c r="T29" s="230" t="s">
        <v>130</v>
      </c>
      <c r="U29" s="232"/>
    </row>
    <row r="30" spans="2:21" ht="18.75" x14ac:dyDescent="0.2">
      <c r="B30" s="215"/>
      <c r="C30" s="220"/>
      <c r="D30" s="221" t="s">
        <v>122</v>
      </c>
      <c r="E30" s="222"/>
      <c r="F30" s="220"/>
      <c r="G30" s="221" t="s">
        <v>122</v>
      </c>
      <c r="H30" s="222"/>
      <c r="I30" s="220"/>
      <c r="J30" s="221" t="s">
        <v>122</v>
      </c>
      <c r="K30" s="223"/>
      <c r="L30" s="215"/>
      <c r="M30" s="220"/>
      <c r="N30" s="221" t="s">
        <v>122</v>
      </c>
      <c r="O30" s="222"/>
      <c r="P30" s="220"/>
      <c r="Q30" s="221" t="s">
        <v>122</v>
      </c>
      <c r="R30" s="222"/>
      <c r="S30" s="220"/>
      <c r="T30" s="221" t="s">
        <v>122</v>
      </c>
      <c r="U30" s="223"/>
    </row>
    <row r="31" spans="2:21" ht="19.5" thickBot="1" x14ac:dyDescent="0.25">
      <c r="B31" s="215"/>
      <c r="C31" s="220"/>
      <c r="D31" s="225" t="s">
        <v>123</v>
      </c>
      <c r="E31" s="226"/>
      <c r="F31" s="220"/>
      <c r="G31" s="225" t="s">
        <v>123</v>
      </c>
      <c r="H31" s="226"/>
      <c r="I31" s="220"/>
      <c r="J31" s="225" t="s">
        <v>123</v>
      </c>
      <c r="K31" s="227"/>
      <c r="L31" s="215"/>
      <c r="M31" s="220"/>
      <c r="N31" s="225" t="s">
        <v>123</v>
      </c>
      <c r="O31" s="226"/>
      <c r="P31" s="220"/>
      <c r="Q31" s="225" t="s">
        <v>123</v>
      </c>
      <c r="R31" s="226"/>
      <c r="S31" s="220"/>
      <c r="T31" s="225" t="s">
        <v>123</v>
      </c>
      <c r="U31" s="227"/>
    </row>
    <row r="32" spans="2:21" ht="13.5" thickBot="1" x14ac:dyDescent="0.25">
      <c r="B32" s="215"/>
      <c r="C32" s="220"/>
      <c r="F32" s="220"/>
      <c r="G32" s="209"/>
      <c r="H32" s="209"/>
      <c r="I32" s="220"/>
      <c r="J32" s="209"/>
      <c r="K32" s="235"/>
      <c r="L32" s="215"/>
      <c r="M32" s="220"/>
      <c r="N32" s="209"/>
      <c r="O32" s="209"/>
      <c r="P32" s="220"/>
      <c r="Q32" s="209"/>
      <c r="R32" s="209"/>
      <c r="S32" s="220"/>
      <c r="T32" s="209"/>
      <c r="U32" s="235"/>
    </row>
    <row r="33" spans="2:21" ht="18.75" x14ac:dyDescent="0.3">
      <c r="B33" s="215"/>
      <c r="C33" s="220"/>
      <c r="D33" s="230" t="s">
        <v>131</v>
      </c>
      <c r="E33" s="231"/>
      <c r="F33" s="220"/>
      <c r="G33" s="230" t="s">
        <v>131</v>
      </c>
      <c r="H33" s="231"/>
      <c r="I33" s="220"/>
      <c r="J33" s="230" t="s">
        <v>131</v>
      </c>
      <c r="K33" s="232"/>
      <c r="L33" s="215"/>
      <c r="M33" s="220"/>
      <c r="N33" s="230" t="s">
        <v>131</v>
      </c>
      <c r="O33" s="231"/>
      <c r="P33" s="220"/>
      <c r="Q33" s="230" t="s">
        <v>131</v>
      </c>
      <c r="R33" s="231"/>
      <c r="S33" s="220"/>
      <c r="T33" s="230" t="s">
        <v>131</v>
      </c>
      <c r="U33" s="232"/>
    </row>
    <row r="34" spans="2:21" ht="18.75" x14ac:dyDescent="0.2">
      <c r="B34" s="215"/>
      <c r="C34" s="220"/>
      <c r="D34" s="221" t="s">
        <v>122</v>
      </c>
      <c r="E34" s="222"/>
      <c r="F34" s="220"/>
      <c r="G34" s="221" t="s">
        <v>122</v>
      </c>
      <c r="H34" s="222"/>
      <c r="I34" s="220"/>
      <c r="J34" s="221" t="s">
        <v>122</v>
      </c>
      <c r="K34" s="223"/>
      <c r="L34" s="215"/>
      <c r="M34" s="220"/>
      <c r="N34" s="221" t="s">
        <v>122</v>
      </c>
      <c r="O34" s="222"/>
      <c r="P34" s="220"/>
      <c r="Q34" s="221" t="s">
        <v>122</v>
      </c>
      <c r="R34" s="222"/>
      <c r="S34" s="220"/>
      <c r="T34" s="221" t="s">
        <v>122</v>
      </c>
      <c r="U34" s="223"/>
    </row>
    <row r="35" spans="2:21" ht="19.5" thickBot="1" x14ac:dyDescent="0.25">
      <c r="B35" s="236"/>
      <c r="C35" s="237"/>
      <c r="D35" s="225" t="s">
        <v>132</v>
      </c>
      <c r="E35" s="226"/>
      <c r="F35" s="237"/>
      <c r="G35" s="225" t="s">
        <v>132</v>
      </c>
      <c r="H35" s="226"/>
      <c r="I35" s="237"/>
      <c r="J35" s="225" t="s">
        <v>132</v>
      </c>
      <c r="K35" s="227"/>
      <c r="L35" s="236"/>
      <c r="M35" s="237"/>
      <c r="N35" s="225" t="s">
        <v>132</v>
      </c>
      <c r="O35" s="226"/>
      <c r="P35" s="237"/>
      <c r="Q35" s="225" t="s">
        <v>132</v>
      </c>
      <c r="R35" s="226"/>
      <c r="S35" s="237"/>
      <c r="T35" s="225" t="s">
        <v>132</v>
      </c>
      <c r="U35" s="227"/>
    </row>
    <row r="36" spans="2:21" ht="18.75" x14ac:dyDescent="0.2">
      <c r="C36" s="238"/>
      <c r="D36" s="228"/>
      <c r="E36" s="228"/>
      <c r="F36" s="238"/>
      <c r="G36" s="228"/>
      <c r="H36" s="228"/>
      <c r="I36" s="238"/>
      <c r="J36" s="228"/>
      <c r="K36" s="228"/>
    </row>
    <row r="37" spans="2:21" ht="18.75" hidden="1" customHeight="1" x14ac:dyDescent="0.2">
      <c r="D37"/>
      <c r="E37"/>
    </row>
    <row r="38" spans="2:21" ht="18.75" customHeight="1" thickBot="1" x14ac:dyDescent="0.25">
      <c r="D38"/>
      <c r="E38"/>
    </row>
    <row r="39" spans="2:21" ht="18.75" customHeight="1" thickBot="1" x14ac:dyDescent="0.7">
      <c r="B39" s="210" t="s">
        <v>134</v>
      </c>
      <c r="C39" s="211" t="s">
        <v>133</v>
      </c>
      <c r="D39" s="212"/>
      <c r="E39" s="213"/>
      <c r="F39" s="211" t="s">
        <v>118</v>
      </c>
      <c r="G39" s="212"/>
      <c r="H39" s="213"/>
      <c r="I39" s="211" t="s">
        <v>118</v>
      </c>
      <c r="J39" s="212"/>
      <c r="K39" s="213"/>
      <c r="L39" s="210" t="s">
        <v>135</v>
      </c>
      <c r="M39" s="211" t="s">
        <v>120</v>
      </c>
      <c r="N39" s="212"/>
      <c r="O39" s="213"/>
      <c r="P39" s="211" t="s">
        <v>118</v>
      </c>
      <c r="Q39" s="212"/>
      <c r="R39" s="213"/>
      <c r="S39" s="211" t="s">
        <v>118</v>
      </c>
      <c r="T39" s="212"/>
      <c r="U39" s="213"/>
    </row>
    <row r="40" spans="2:21" ht="18.75" customHeight="1" x14ac:dyDescent="0.2">
      <c r="B40" s="215"/>
      <c r="C40" s="216"/>
      <c r="D40" s="217" t="s">
        <v>121</v>
      </c>
      <c r="E40" s="218"/>
      <c r="F40" s="216"/>
      <c r="G40" s="217" t="s">
        <v>121</v>
      </c>
      <c r="H40" s="218"/>
      <c r="I40" s="216"/>
      <c r="J40" s="217" t="s">
        <v>121</v>
      </c>
      <c r="K40" s="219"/>
      <c r="L40" s="215"/>
      <c r="M40" s="216"/>
      <c r="N40" s="217" t="s">
        <v>121</v>
      </c>
      <c r="O40" s="218"/>
      <c r="P40" s="216"/>
      <c r="Q40" s="217" t="s">
        <v>121</v>
      </c>
      <c r="R40" s="218"/>
      <c r="S40" s="216"/>
      <c r="T40" s="217" t="s">
        <v>121</v>
      </c>
      <c r="U40" s="219"/>
    </row>
    <row r="41" spans="2:21" ht="18.75" customHeight="1" x14ac:dyDescent="0.2">
      <c r="B41" s="215"/>
      <c r="C41" s="220"/>
      <c r="D41" s="221" t="s">
        <v>122</v>
      </c>
      <c r="E41" s="222"/>
      <c r="F41" s="220"/>
      <c r="G41" s="221" t="s">
        <v>122</v>
      </c>
      <c r="H41" s="222"/>
      <c r="I41" s="220"/>
      <c r="J41" s="221" t="s">
        <v>122</v>
      </c>
      <c r="K41" s="223"/>
      <c r="L41" s="215"/>
      <c r="M41" s="220"/>
      <c r="N41" s="221" t="s">
        <v>122</v>
      </c>
      <c r="O41" s="222"/>
      <c r="P41" s="220"/>
      <c r="Q41" s="221" t="s">
        <v>122</v>
      </c>
      <c r="R41" s="222"/>
      <c r="S41" s="220"/>
      <c r="T41" s="221" t="s">
        <v>122</v>
      </c>
      <c r="U41" s="223"/>
    </row>
    <row r="42" spans="2:21" ht="18.75" customHeight="1" x14ac:dyDescent="0.2">
      <c r="B42" s="215"/>
      <c r="C42" s="220"/>
      <c r="D42" s="224" t="s">
        <v>123</v>
      </c>
      <c r="E42" s="222"/>
      <c r="F42" s="220"/>
      <c r="G42" s="224" t="s">
        <v>123</v>
      </c>
      <c r="H42" s="222"/>
      <c r="I42" s="220"/>
      <c r="J42" s="224" t="s">
        <v>123</v>
      </c>
      <c r="K42" s="223"/>
      <c r="L42" s="215"/>
      <c r="M42" s="220"/>
      <c r="N42" s="224" t="s">
        <v>123</v>
      </c>
      <c r="O42" s="222"/>
      <c r="P42" s="220"/>
      <c r="Q42" s="224" t="s">
        <v>123</v>
      </c>
      <c r="R42" s="222"/>
      <c r="S42" s="220"/>
      <c r="T42" s="224" t="s">
        <v>123</v>
      </c>
      <c r="U42" s="223"/>
    </row>
    <row r="43" spans="2:21" ht="18.75" customHeight="1" x14ac:dyDescent="0.2">
      <c r="B43" s="215"/>
      <c r="C43" s="220"/>
      <c r="D43" s="224" t="s">
        <v>124</v>
      </c>
      <c r="E43" s="222"/>
      <c r="F43" s="220"/>
      <c r="G43" s="224" t="s">
        <v>124</v>
      </c>
      <c r="H43" s="222"/>
      <c r="I43" s="220"/>
      <c r="J43" s="224" t="s">
        <v>124</v>
      </c>
      <c r="K43" s="223"/>
      <c r="L43" s="215"/>
      <c r="M43" s="220"/>
      <c r="N43" s="224" t="s">
        <v>124</v>
      </c>
      <c r="O43" s="222"/>
      <c r="P43" s="220"/>
      <c r="Q43" s="224" t="s">
        <v>124</v>
      </c>
      <c r="R43" s="222"/>
      <c r="S43" s="220"/>
      <c r="T43" s="224" t="s">
        <v>124</v>
      </c>
      <c r="U43" s="223"/>
    </row>
    <row r="44" spans="2:21" ht="18.75" customHeight="1" thickBot="1" x14ac:dyDescent="0.25">
      <c r="B44" s="215"/>
      <c r="C44" s="220"/>
      <c r="D44" s="225" t="s">
        <v>125</v>
      </c>
      <c r="E44" s="226"/>
      <c r="F44" s="220"/>
      <c r="G44" s="225" t="s">
        <v>125</v>
      </c>
      <c r="H44" s="226"/>
      <c r="I44" s="220"/>
      <c r="J44" s="225" t="s">
        <v>125</v>
      </c>
      <c r="K44" s="227"/>
      <c r="L44" s="215"/>
      <c r="M44" s="220"/>
      <c r="N44" s="225" t="s">
        <v>125</v>
      </c>
      <c r="O44" s="226"/>
      <c r="P44" s="220"/>
      <c r="Q44" s="225" t="s">
        <v>125</v>
      </c>
      <c r="R44" s="226"/>
      <c r="S44" s="220"/>
      <c r="T44" s="225" t="s">
        <v>125</v>
      </c>
      <c r="U44" s="227"/>
    </row>
    <row r="45" spans="2:21" ht="18.75" customHeight="1" thickBot="1" x14ac:dyDescent="0.25">
      <c r="B45" s="215"/>
      <c r="C45" s="220"/>
      <c r="D45" s="228"/>
      <c r="E45" s="228"/>
      <c r="F45" s="220"/>
      <c r="G45" s="228"/>
      <c r="H45" s="228"/>
      <c r="I45" s="220"/>
      <c r="J45" s="228"/>
      <c r="K45" s="229"/>
      <c r="L45" s="215"/>
      <c r="M45" s="220"/>
      <c r="N45" s="228"/>
      <c r="O45" s="228"/>
      <c r="P45" s="220"/>
      <c r="Q45" s="228"/>
      <c r="R45" s="228"/>
      <c r="S45" s="220"/>
      <c r="T45" s="228"/>
      <c r="U45" s="229"/>
    </row>
    <row r="46" spans="2:21" ht="18.75" customHeight="1" x14ac:dyDescent="0.3">
      <c r="B46" s="215"/>
      <c r="C46" s="220"/>
      <c r="D46" s="230" t="s">
        <v>126</v>
      </c>
      <c r="E46" s="231"/>
      <c r="F46" s="220"/>
      <c r="G46" s="230" t="s">
        <v>126</v>
      </c>
      <c r="H46" s="231"/>
      <c r="I46" s="220"/>
      <c r="J46" s="230" t="s">
        <v>126</v>
      </c>
      <c r="K46" s="232"/>
      <c r="L46" s="215"/>
      <c r="M46" s="220"/>
      <c r="N46" s="230" t="s">
        <v>126</v>
      </c>
      <c r="O46" s="231"/>
      <c r="P46" s="220"/>
      <c r="Q46" s="230" t="s">
        <v>126</v>
      </c>
      <c r="R46" s="231"/>
      <c r="S46" s="220"/>
      <c r="T46" s="230" t="s">
        <v>126</v>
      </c>
      <c r="U46" s="232"/>
    </row>
    <row r="47" spans="2:21" ht="18.75" x14ac:dyDescent="0.2">
      <c r="B47" s="215"/>
      <c r="C47" s="220"/>
      <c r="D47" s="221" t="s">
        <v>122</v>
      </c>
      <c r="E47" s="222"/>
      <c r="F47" s="220"/>
      <c r="G47" s="221" t="s">
        <v>122</v>
      </c>
      <c r="H47" s="222"/>
      <c r="I47" s="220"/>
      <c r="J47" s="221" t="s">
        <v>122</v>
      </c>
      <c r="K47" s="223"/>
      <c r="L47" s="215"/>
      <c r="M47" s="220"/>
      <c r="N47" s="221" t="s">
        <v>122</v>
      </c>
      <c r="O47" s="222"/>
      <c r="P47" s="220"/>
      <c r="Q47" s="221" t="s">
        <v>122</v>
      </c>
      <c r="R47" s="222"/>
      <c r="S47" s="220"/>
      <c r="T47" s="221" t="s">
        <v>122</v>
      </c>
      <c r="U47" s="223"/>
    </row>
    <row r="48" spans="2:21" ht="18.75" customHeight="1" x14ac:dyDescent="0.2">
      <c r="B48" s="215"/>
      <c r="C48" s="220"/>
      <c r="D48" s="224" t="s">
        <v>123</v>
      </c>
      <c r="E48" s="233"/>
      <c r="F48" s="220"/>
      <c r="G48" s="224" t="s">
        <v>123</v>
      </c>
      <c r="H48" s="233"/>
      <c r="I48" s="220"/>
      <c r="J48" s="224" t="s">
        <v>123</v>
      </c>
      <c r="K48" s="234"/>
      <c r="L48" s="215"/>
      <c r="M48" s="220"/>
      <c r="N48" s="224" t="s">
        <v>123</v>
      </c>
      <c r="O48" s="233"/>
      <c r="P48" s="220"/>
      <c r="Q48" s="224" t="s">
        <v>123</v>
      </c>
      <c r="R48" s="233"/>
      <c r="S48" s="220"/>
      <c r="T48" s="224" t="s">
        <v>123</v>
      </c>
      <c r="U48" s="234"/>
    </row>
    <row r="49" spans="2:21" ht="18.75" customHeight="1" x14ac:dyDescent="0.2">
      <c r="B49" s="215"/>
      <c r="C49" s="220"/>
      <c r="D49" s="224" t="s">
        <v>124</v>
      </c>
      <c r="E49" s="233"/>
      <c r="F49" s="220"/>
      <c r="G49" s="224" t="s">
        <v>124</v>
      </c>
      <c r="H49" s="233"/>
      <c r="I49" s="220"/>
      <c r="J49" s="224" t="s">
        <v>124</v>
      </c>
      <c r="K49" s="234"/>
      <c r="L49" s="215"/>
      <c r="M49" s="220"/>
      <c r="N49" s="224" t="s">
        <v>124</v>
      </c>
      <c r="O49" s="233"/>
      <c r="P49" s="220"/>
      <c r="Q49" s="224" t="s">
        <v>124</v>
      </c>
      <c r="R49" s="233"/>
      <c r="S49" s="220"/>
      <c r="T49" s="224" t="s">
        <v>124</v>
      </c>
      <c r="U49" s="234"/>
    </row>
    <row r="50" spans="2:21" ht="18.75" customHeight="1" thickBot="1" x14ac:dyDescent="0.25">
      <c r="B50" s="215"/>
      <c r="C50" s="220"/>
      <c r="D50" s="225" t="s">
        <v>125</v>
      </c>
      <c r="E50" s="226"/>
      <c r="F50" s="220"/>
      <c r="G50" s="225" t="s">
        <v>125</v>
      </c>
      <c r="H50" s="226"/>
      <c r="I50" s="220"/>
      <c r="J50" s="225" t="s">
        <v>125</v>
      </c>
      <c r="K50" s="227"/>
      <c r="L50" s="215"/>
      <c r="M50" s="220"/>
      <c r="N50" s="225" t="s">
        <v>125</v>
      </c>
      <c r="O50" s="226"/>
      <c r="P50" s="220"/>
      <c r="Q50" s="225" t="s">
        <v>125</v>
      </c>
      <c r="R50" s="226"/>
      <c r="S50" s="220"/>
      <c r="T50" s="225" t="s">
        <v>125</v>
      </c>
      <c r="U50" s="227"/>
    </row>
    <row r="51" spans="2:21" ht="18.75" customHeight="1" thickBot="1" x14ac:dyDescent="0.25">
      <c r="B51" s="215"/>
      <c r="C51" s="220"/>
      <c r="D51" s="225"/>
      <c r="E51" s="226"/>
      <c r="F51" s="220"/>
      <c r="G51" s="225"/>
      <c r="H51" s="226"/>
      <c r="I51" s="220"/>
      <c r="J51" s="225"/>
      <c r="K51" s="227"/>
      <c r="L51" s="215"/>
      <c r="M51" s="220"/>
      <c r="N51" s="225"/>
      <c r="O51" s="226"/>
      <c r="P51" s="220"/>
      <c r="Q51" s="225"/>
      <c r="R51" s="226"/>
      <c r="S51" s="220"/>
      <c r="T51" s="225"/>
      <c r="U51" s="227"/>
    </row>
    <row r="52" spans="2:21" ht="18.75" customHeight="1" thickBot="1" x14ac:dyDescent="0.25">
      <c r="B52" s="215"/>
      <c r="C52" s="220"/>
      <c r="F52" s="220"/>
      <c r="G52" s="209"/>
      <c r="H52" s="209"/>
      <c r="I52" s="220"/>
      <c r="J52" s="209"/>
      <c r="K52" s="235"/>
      <c r="L52" s="215"/>
      <c r="M52" s="220"/>
      <c r="N52" s="209"/>
      <c r="O52" s="209"/>
      <c r="P52" s="220"/>
      <c r="Q52" s="209"/>
      <c r="R52" s="209"/>
      <c r="S52" s="220"/>
      <c r="T52" s="209"/>
      <c r="U52" s="235"/>
    </row>
    <row r="53" spans="2:21" ht="18.75" x14ac:dyDescent="0.3">
      <c r="B53" s="215"/>
      <c r="C53" s="220"/>
      <c r="D53" s="230" t="s">
        <v>127</v>
      </c>
      <c r="E53" s="231"/>
      <c r="F53" s="220"/>
      <c r="G53" s="230" t="s">
        <v>127</v>
      </c>
      <c r="H53" s="231"/>
      <c r="I53" s="220"/>
      <c r="J53" s="230" t="s">
        <v>127</v>
      </c>
      <c r="K53" s="232"/>
      <c r="L53" s="215"/>
      <c r="M53" s="220"/>
      <c r="N53" s="230" t="s">
        <v>127</v>
      </c>
      <c r="O53" s="231"/>
      <c r="P53" s="220"/>
      <c r="Q53" s="230" t="s">
        <v>127</v>
      </c>
      <c r="R53" s="231"/>
      <c r="S53" s="220"/>
      <c r="T53" s="230" t="s">
        <v>127</v>
      </c>
      <c r="U53" s="232"/>
    </row>
    <row r="54" spans="2:21" ht="18.75" customHeight="1" x14ac:dyDescent="0.2">
      <c r="B54" s="215"/>
      <c r="C54" s="220"/>
      <c r="D54" s="221" t="s">
        <v>122</v>
      </c>
      <c r="E54" s="222"/>
      <c r="F54" s="220"/>
      <c r="G54" s="221" t="s">
        <v>122</v>
      </c>
      <c r="H54" s="222"/>
      <c r="I54" s="220"/>
      <c r="J54" s="221" t="s">
        <v>122</v>
      </c>
      <c r="K54" s="223"/>
      <c r="L54" s="215"/>
      <c r="M54" s="220"/>
      <c r="N54" s="221" t="s">
        <v>122</v>
      </c>
      <c r="O54" s="222"/>
      <c r="P54" s="220"/>
      <c r="Q54" s="221" t="s">
        <v>122</v>
      </c>
      <c r="R54" s="222"/>
      <c r="S54" s="220"/>
      <c r="T54" s="221" t="s">
        <v>122</v>
      </c>
      <c r="U54" s="223"/>
    </row>
    <row r="55" spans="2:21" ht="18.75" customHeight="1" x14ac:dyDescent="0.2">
      <c r="B55" s="215"/>
      <c r="C55" s="220"/>
      <c r="D55" s="224" t="s">
        <v>123</v>
      </c>
      <c r="E55" s="233"/>
      <c r="F55" s="220"/>
      <c r="G55" s="224" t="s">
        <v>123</v>
      </c>
      <c r="H55" s="233"/>
      <c r="I55" s="220"/>
      <c r="J55" s="224" t="s">
        <v>123</v>
      </c>
      <c r="K55" s="234"/>
      <c r="L55" s="215"/>
      <c r="M55" s="220"/>
      <c r="N55" s="224" t="s">
        <v>123</v>
      </c>
      <c r="O55" s="233"/>
      <c r="P55" s="220"/>
      <c r="Q55" s="224" t="s">
        <v>123</v>
      </c>
      <c r="R55" s="233"/>
      <c r="S55" s="220"/>
      <c r="T55" s="224" t="s">
        <v>123</v>
      </c>
      <c r="U55" s="234"/>
    </row>
    <row r="56" spans="2:21" ht="18.75" customHeight="1" x14ac:dyDescent="0.2">
      <c r="B56" s="215"/>
      <c r="C56" s="220"/>
      <c r="D56" s="224" t="s">
        <v>124</v>
      </c>
      <c r="E56" s="233"/>
      <c r="F56" s="220"/>
      <c r="G56" s="224" t="s">
        <v>124</v>
      </c>
      <c r="H56" s="233"/>
      <c r="I56" s="220"/>
      <c r="J56" s="224" t="s">
        <v>124</v>
      </c>
      <c r="K56" s="234"/>
      <c r="L56" s="215"/>
      <c r="M56" s="220"/>
      <c r="N56" s="224" t="s">
        <v>124</v>
      </c>
      <c r="O56" s="233"/>
      <c r="P56" s="220"/>
      <c r="Q56" s="224" t="s">
        <v>124</v>
      </c>
      <c r="R56" s="233"/>
      <c r="S56" s="220"/>
      <c r="T56" s="224" t="s">
        <v>124</v>
      </c>
      <c r="U56" s="234"/>
    </row>
    <row r="57" spans="2:21" ht="19.5" thickBot="1" x14ac:dyDescent="0.25">
      <c r="B57" s="215"/>
      <c r="C57" s="220"/>
      <c r="D57" s="225" t="s">
        <v>125</v>
      </c>
      <c r="E57" s="226"/>
      <c r="F57" s="220"/>
      <c r="G57" s="225" t="s">
        <v>125</v>
      </c>
      <c r="H57" s="226"/>
      <c r="I57" s="220"/>
      <c r="J57" s="225" t="s">
        <v>125</v>
      </c>
      <c r="K57" s="227"/>
      <c r="L57" s="215"/>
      <c r="M57" s="220"/>
      <c r="N57" s="225" t="s">
        <v>125</v>
      </c>
      <c r="O57" s="226"/>
      <c r="P57" s="220"/>
      <c r="Q57" s="225" t="s">
        <v>125</v>
      </c>
      <c r="R57" s="226"/>
      <c r="S57" s="220"/>
      <c r="T57" s="225" t="s">
        <v>125</v>
      </c>
      <c r="U57" s="227"/>
    </row>
    <row r="58" spans="2:21" ht="18.75" customHeight="1" thickBot="1" x14ac:dyDescent="0.25">
      <c r="B58" s="215"/>
      <c r="C58" s="220"/>
      <c r="F58" s="220"/>
      <c r="G58" s="209"/>
      <c r="H58" s="209"/>
      <c r="I58" s="220"/>
      <c r="J58" s="209"/>
      <c r="K58" s="235"/>
      <c r="L58" s="215"/>
      <c r="M58" s="220"/>
      <c r="N58" s="209"/>
      <c r="O58" s="209"/>
      <c r="P58" s="220"/>
      <c r="Q58" s="209"/>
      <c r="R58" s="209"/>
      <c r="S58" s="220"/>
      <c r="T58" s="209"/>
      <c r="U58" s="235"/>
    </row>
    <row r="59" spans="2:21" ht="18.75" customHeight="1" x14ac:dyDescent="0.3">
      <c r="B59" s="215"/>
      <c r="C59" s="220"/>
      <c r="D59" s="230" t="s">
        <v>128</v>
      </c>
      <c r="E59" s="231"/>
      <c r="F59" s="220"/>
      <c r="G59" s="230" t="s">
        <v>128</v>
      </c>
      <c r="H59" s="231"/>
      <c r="I59" s="220"/>
      <c r="J59" s="230" t="s">
        <v>128</v>
      </c>
      <c r="K59" s="232"/>
      <c r="L59" s="215"/>
      <c r="M59" s="220"/>
      <c r="N59" s="230" t="s">
        <v>128</v>
      </c>
      <c r="O59" s="231"/>
      <c r="P59" s="220"/>
      <c r="Q59" s="230" t="s">
        <v>128</v>
      </c>
      <c r="R59" s="231"/>
      <c r="S59" s="220"/>
      <c r="T59" s="230" t="s">
        <v>128</v>
      </c>
      <c r="U59" s="232"/>
    </row>
    <row r="60" spans="2:21" ht="18.75" customHeight="1" x14ac:dyDescent="0.2">
      <c r="B60" s="215"/>
      <c r="C60" s="220"/>
      <c r="D60" s="221" t="s">
        <v>122</v>
      </c>
      <c r="E60" s="222"/>
      <c r="F60" s="220"/>
      <c r="G60" s="221" t="s">
        <v>122</v>
      </c>
      <c r="H60" s="222"/>
      <c r="I60" s="220"/>
      <c r="J60" s="221" t="s">
        <v>122</v>
      </c>
      <c r="K60" s="223"/>
      <c r="L60" s="215"/>
      <c r="M60" s="220"/>
      <c r="N60" s="221" t="s">
        <v>122</v>
      </c>
      <c r="O60" s="222"/>
      <c r="P60" s="220"/>
      <c r="Q60" s="221" t="s">
        <v>122</v>
      </c>
      <c r="R60" s="222"/>
      <c r="S60" s="220"/>
      <c r="T60" s="221" t="s">
        <v>122</v>
      </c>
      <c r="U60" s="223"/>
    </row>
    <row r="61" spans="2:21" ht="19.5" thickBot="1" x14ac:dyDescent="0.25">
      <c r="B61" s="215"/>
      <c r="C61" s="220"/>
      <c r="D61" s="225" t="s">
        <v>129</v>
      </c>
      <c r="E61" s="226"/>
      <c r="F61" s="220"/>
      <c r="G61" s="225" t="s">
        <v>129</v>
      </c>
      <c r="H61" s="226"/>
      <c r="I61" s="220"/>
      <c r="J61" s="225" t="s">
        <v>129</v>
      </c>
      <c r="K61" s="227"/>
      <c r="L61" s="215"/>
      <c r="M61" s="220"/>
      <c r="N61" s="225" t="s">
        <v>129</v>
      </c>
      <c r="O61" s="226"/>
      <c r="P61" s="220"/>
      <c r="Q61" s="225" t="s">
        <v>129</v>
      </c>
      <c r="R61" s="226"/>
      <c r="S61" s="220"/>
      <c r="T61" s="225" t="s">
        <v>129</v>
      </c>
      <c r="U61" s="227"/>
    </row>
    <row r="62" spans="2:21" ht="18.75" customHeight="1" thickBot="1" x14ac:dyDescent="0.25">
      <c r="B62" s="215"/>
      <c r="C62" s="220"/>
      <c r="F62" s="220"/>
      <c r="G62" s="209"/>
      <c r="H62" s="209"/>
      <c r="I62" s="220"/>
      <c r="J62" s="209"/>
      <c r="K62" s="235"/>
      <c r="L62" s="215"/>
      <c r="M62" s="220"/>
      <c r="N62" s="209"/>
      <c r="O62" s="209"/>
      <c r="P62" s="220"/>
      <c r="Q62" s="209"/>
      <c r="R62" s="209"/>
      <c r="S62" s="220"/>
      <c r="T62" s="209"/>
      <c r="U62" s="235"/>
    </row>
    <row r="63" spans="2:21" ht="18.75" customHeight="1" x14ac:dyDescent="0.3">
      <c r="B63" s="215"/>
      <c r="C63" s="220"/>
      <c r="D63" s="230" t="s">
        <v>130</v>
      </c>
      <c r="E63" s="231"/>
      <c r="F63" s="220"/>
      <c r="G63" s="230" t="s">
        <v>130</v>
      </c>
      <c r="H63" s="231"/>
      <c r="I63" s="220"/>
      <c r="J63" s="230" t="s">
        <v>130</v>
      </c>
      <c r="K63" s="232"/>
      <c r="L63" s="215"/>
      <c r="M63" s="220"/>
      <c r="N63" s="230" t="s">
        <v>130</v>
      </c>
      <c r="O63" s="231"/>
      <c r="P63" s="220"/>
      <c r="Q63" s="230" t="s">
        <v>130</v>
      </c>
      <c r="R63" s="231"/>
      <c r="S63" s="220"/>
      <c r="T63" s="230" t="s">
        <v>130</v>
      </c>
      <c r="U63" s="232"/>
    </row>
    <row r="64" spans="2:21" ht="18.75" customHeight="1" x14ac:dyDescent="0.2">
      <c r="B64" s="215"/>
      <c r="C64" s="220"/>
      <c r="D64" s="221" t="s">
        <v>122</v>
      </c>
      <c r="E64" s="222"/>
      <c r="F64" s="220"/>
      <c r="G64" s="221" t="s">
        <v>122</v>
      </c>
      <c r="H64" s="222"/>
      <c r="I64" s="220"/>
      <c r="J64" s="221" t="s">
        <v>122</v>
      </c>
      <c r="K64" s="223"/>
      <c r="L64" s="215"/>
      <c r="M64" s="220"/>
      <c r="N64" s="221" t="s">
        <v>122</v>
      </c>
      <c r="O64" s="222"/>
      <c r="P64" s="220"/>
      <c r="Q64" s="221" t="s">
        <v>122</v>
      </c>
      <c r="R64" s="222"/>
      <c r="S64" s="220"/>
      <c r="T64" s="221" t="s">
        <v>122</v>
      </c>
      <c r="U64" s="223"/>
    </row>
    <row r="65" spans="2:21" ht="19.5" thickBot="1" x14ac:dyDescent="0.25">
      <c r="B65" s="215"/>
      <c r="C65" s="220"/>
      <c r="D65" s="225" t="s">
        <v>123</v>
      </c>
      <c r="E65" s="226"/>
      <c r="F65" s="220"/>
      <c r="G65" s="225" t="s">
        <v>123</v>
      </c>
      <c r="H65" s="226"/>
      <c r="I65" s="220"/>
      <c r="J65" s="225" t="s">
        <v>123</v>
      </c>
      <c r="K65" s="227"/>
      <c r="L65" s="215"/>
      <c r="M65" s="220"/>
      <c r="N65" s="225" t="s">
        <v>123</v>
      </c>
      <c r="O65" s="226"/>
      <c r="P65" s="220"/>
      <c r="Q65" s="225" t="s">
        <v>123</v>
      </c>
      <c r="R65" s="226"/>
      <c r="S65" s="220"/>
      <c r="T65" s="225" t="s">
        <v>123</v>
      </c>
      <c r="U65" s="227"/>
    </row>
    <row r="66" spans="2:21" ht="13.5" thickBot="1" x14ac:dyDescent="0.25">
      <c r="B66" s="215"/>
      <c r="C66" s="220"/>
      <c r="F66" s="220"/>
      <c r="G66" s="209"/>
      <c r="H66" s="209"/>
      <c r="I66" s="220"/>
      <c r="J66" s="209"/>
      <c r="K66" s="235"/>
      <c r="L66" s="215"/>
      <c r="M66" s="220"/>
      <c r="N66" s="209"/>
      <c r="O66" s="209"/>
      <c r="P66" s="220"/>
      <c r="Q66" s="209"/>
      <c r="R66" s="209"/>
      <c r="S66" s="220"/>
      <c r="T66" s="209"/>
      <c r="U66" s="235"/>
    </row>
    <row r="67" spans="2:21" ht="18.75" x14ac:dyDescent="0.3">
      <c r="B67" s="215"/>
      <c r="C67" s="220"/>
      <c r="D67" s="230" t="s">
        <v>131</v>
      </c>
      <c r="E67" s="231"/>
      <c r="F67" s="220"/>
      <c r="G67" s="230" t="s">
        <v>131</v>
      </c>
      <c r="H67" s="231"/>
      <c r="I67" s="220"/>
      <c r="J67" s="230" t="s">
        <v>131</v>
      </c>
      <c r="K67" s="232"/>
      <c r="L67" s="215"/>
      <c r="M67" s="220"/>
      <c r="N67" s="230" t="s">
        <v>131</v>
      </c>
      <c r="O67" s="231"/>
      <c r="P67" s="220"/>
      <c r="Q67" s="230" t="s">
        <v>131</v>
      </c>
      <c r="R67" s="231"/>
      <c r="S67" s="220"/>
      <c r="T67" s="230" t="s">
        <v>131</v>
      </c>
      <c r="U67" s="232"/>
    </row>
    <row r="68" spans="2:21" ht="18.75" x14ac:dyDescent="0.2">
      <c r="B68" s="215"/>
      <c r="C68" s="220"/>
      <c r="D68" s="221" t="s">
        <v>122</v>
      </c>
      <c r="E68" s="222"/>
      <c r="F68" s="220"/>
      <c r="G68" s="221" t="s">
        <v>122</v>
      </c>
      <c r="H68" s="222"/>
      <c r="I68" s="220"/>
      <c r="J68" s="221" t="s">
        <v>122</v>
      </c>
      <c r="K68" s="223"/>
      <c r="L68" s="215"/>
      <c r="M68" s="220"/>
      <c r="N68" s="221" t="s">
        <v>122</v>
      </c>
      <c r="O68" s="222"/>
      <c r="P68" s="220"/>
      <c r="Q68" s="221" t="s">
        <v>122</v>
      </c>
      <c r="R68" s="222"/>
      <c r="S68" s="220"/>
      <c r="T68" s="221" t="s">
        <v>122</v>
      </c>
      <c r="U68" s="223"/>
    </row>
    <row r="69" spans="2:21" ht="19.5" thickBot="1" x14ac:dyDescent="0.25">
      <c r="B69" s="236"/>
      <c r="C69" s="237"/>
      <c r="D69" s="225" t="s">
        <v>132</v>
      </c>
      <c r="E69" s="226"/>
      <c r="F69" s="237"/>
      <c r="G69" s="225" t="s">
        <v>132</v>
      </c>
      <c r="H69" s="226"/>
      <c r="I69" s="237"/>
      <c r="J69" s="225" t="s">
        <v>132</v>
      </c>
      <c r="K69" s="227"/>
      <c r="L69" s="236"/>
      <c r="M69" s="237"/>
      <c r="N69" s="225" t="s">
        <v>132</v>
      </c>
      <c r="O69" s="226"/>
      <c r="P69" s="237"/>
      <c r="Q69" s="225" t="s">
        <v>132</v>
      </c>
      <c r="R69" s="226"/>
      <c r="S69" s="237"/>
      <c r="T69" s="225" t="s">
        <v>132</v>
      </c>
      <c r="U69" s="227"/>
    </row>
    <row r="71" spans="2:21" ht="13.5" thickBot="1" x14ac:dyDescent="0.25"/>
    <row r="72" spans="2:21" ht="28.5" customHeight="1" thickBot="1" x14ac:dyDescent="0.7">
      <c r="B72" s="210" t="s">
        <v>136</v>
      </c>
      <c r="C72" s="211" t="s">
        <v>133</v>
      </c>
      <c r="D72" s="212"/>
      <c r="E72" s="213"/>
      <c r="F72" s="211" t="s">
        <v>118</v>
      </c>
      <c r="G72" s="212"/>
      <c r="H72" s="213"/>
      <c r="I72" s="211" t="s">
        <v>118</v>
      </c>
      <c r="J72" s="212"/>
      <c r="K72" s="213"/>
      <c r="L72" s="210" t="s">
        <v>137</v>
      </c>
      <c r="M72" s="211" t="s">
        <v>120</v>
      </c>
      <c r="N72" s="212"/>
      <c r="O72" s="213"/>
      <c r="P72" s="211" t="s">
        <v>118</v>
      </c>
      <c r="Q72" s="212"/>
      <c r="R72" s="213"/>
      <c r="S72" s="211" t="s">
        <v>118</v>
      </c>
      <c r="T72" s="212"/>
      <c r="U72" s="213"/>
    </row>
    <row r="73" spans="2:21" ht="18.75" x14ac:dyDescent="0.2">
      <c r="B73" s="215"/>
      <c r="C73" s="216"/>
      <c r="D73" s="217" t="s">
        <v>121</v>
      </c>
      <c r="E73" s="218"/>
      <c r="F73" s="216"/>
      <c r="G73" s="217" t="s">
        <v>121</v>
      </c>
      <c r="H73" s="218"/>
      <c r="I73" s="216"/>
      <c r="J73" s="217" t="s">
        <v>121</v>
      </c>
      <c r="K73" s="219"/>
      <c r="L73" s="215"/>
      <c r="M73" s="216"/>
      <c r="N73" s="217" t="s">
        <v>121</v>
      </c>
      <c r="O73" s="218"/>
      <c r="P73" s="216"/>
      <c r="Q73" s="217" t="s">
        <v>121</v>
      </c>
      <c r="R73" s="218"/>
      <c r="S73" s="216"/>
      <c r="T73" s="217" t="s">
        <v>121</v>
      </c>
      <c r="U73" s="219"/>
    </row>
    <row r="74" spans="2:21" ht="18.75" x14ac:dyDescent="0.2">
      <c r="B74" s="215"/>
      <c r="C74" s="220"/>
      <c r="D74" s="221" t="s">
        <v>122</v>
      </c>
      <c r="E74" s="222"/>
      <c r="F74" s="220"/>
      <c r="G74" s="221" t="s">
        <v>122</v>
      </c>
      <c r="H74" s="222"/>
      <c r="I74" s="220"/>
      <c r="J74" s="221" t="s">
        <v>122</v>
      </c>
      <c r="K74" s="223"/>
      <c r="L74" s="215"/>
      <c r="M74" s="220"/>
      <c r="N74" s="221" t="s">
        <v>122</v>
      </c>
      <c r="O74" s="222"/>
      <c r="P74" s="220"/>
      <c r="Q74" s="221" t="s">
        <v>122</v>
      </c>
      <c r="R74" s="222"/>
      <c r="S74" s="220"/>
      <c r="T74" s="221" t="s">
        <v>122</v>
      </c>
      <c r="U74" s="223"/>
    </row>
    <row r="75" spans="2:21" ht="18.75" x14ac:dyDescent="0.2">
      <c r="B75" s="215"/>
      <c r="C75" s="220"/>
      <c r="D75" s="224" t="s">
        <v>123</v>
      </c>
      <c r="E75" s="222"/>
      <c r="F75" s="220"/>
      <c r="G75" s="224" t="s">
        <v>123</v>
      </c>
      <c r="H75" s="222"/>
      <c r="I75" s="220"/>
      <c r="J75" s="224" t="s">
        <v>123</v>
      </c>
      <c r="K75" s="223"/>
      <c r="L75" s="215"/>
      <c r="M75" s="220"/>
      <c r="N75" s="224" t="s">
        <v>123</v>
      </c>
      <c r="O75" s="222"/>
      <c r="P75" s="220"/>
      <c r="Q75" s="224" t="s">
        <v>123</v>
      </c>
      <c r="R75" s="222"/>
      <c r="S75" s="220"/>
      <c r="T75" s="224" t="s">
        <v>123</v>
      </c>
      <c r="U75" s="223"/>
    </row>
    <row r="76" spans="2:21" ht="18.75" x14ac:dyDescent="0.2">
      <c r="B76" s="215"/>
      <c r="C76" s="220"/>
      <c r="D76" s="224" t="s">
        <v>124</v>
      </c>
      <c r="E76" s="222"/>
      <c r="F76" s="220"/>
      <c r="G76" s="224" t="s">
        <v>124</v>
      </c>
      <c r="H76" s="222"/>
      <c r="I76" s="220"/>
      <c r="J76" s="224" t="s">
        <v>124</v>
      </c>
      <c r="K76" s="223"/>
      <c r="L76" s="215"/>
      <c r="M76" s="220"/>
      <c r="N76" s="224" t="s">
        <v>124</v>
      </c>
      <c r="O76" s="222"/>
      <c r="P76" s="220"/>
      <c r="Q76" s="224" t="s">
        <v>124</v>
      </c>
      <c r="R76" s="222"/>
      <c r="S76" s="220"/>
      <c r="T76" s="224" t="s">
        <v>124</v>
      </c>
      <c r="U76" s="223"/>
    </row>
    <row r="77" spans="2:21" ht="19.5" thickBot="1" x14ac:dyDescent="0.25">
      <c r="B77" s="215"/>
      <c r="C77" s="220"/>
      <c r="D77" s="225" t="s">
        <v>125</v>
      </c>
      <c r="E77" s="226"/>
      <c r="F77" s="220"/>
      <c r="G77" s="225" t="s">
        <v>125</v>
      </c>
      <c r="H77" s="226"/>
      <c r="I77" s="220"/>
      <c r="J77" s="225" t="s">
        <v>125</v>
      </c>
      <c r="K77" s="227"/>
      <c r="L77" s="215"/>
      <c r="M77" s="220"/>
      <c r="N77" s="225" t="s">
        <v>125</v>
      </c>
      <c r="O77" s="226"/>
      <c r="P77" s="220"/>
      <c r="Q77" s="225" t="s">
        <v>125</v>
      </c>
      <c r="R77" s="226"/>
      <c r="S77" s="220"/>
      <c r="T77" s="225" t="s">
        <v>125</v>
      </c>
      <c r="U77" s="227"/>
    </row>
    <row r="78" spans="2:21" ht="19.5" thickBot="1" x14ac:dyDescent="0.25">
      <c r="B78" s="215"/>
      <c r="C78" s="220"/>
      <c r="D78" s="228"/>
      <c r="E78" s="228"/>
      <c r="F78" s="220"/>
      <c r="G78" s="228"/>
      <c r="H78" s="228"/>
      <c r="I78" s="220"/>
      <c r="J78" s="228"/>
      <c r="K78" s="229"/>
      <c r="L78" s="215"/>
      <c r="M78" s="220"/>
      <c r="N78" s="228"/>
      <c r="O78" s="228"/>
      <c r="P78" s="220"/>
      <c r="Q78" s="228"/>
      <c r="R78" s="228"/>
      <c r="S78" s="220"/>
      <c r="T78" s="228"/>
      <c r="U78" s="229"/>
    </row>
    <row r="79" spans="2:21" ht="18.75" x14ac:dyDescent="0.3">
      <c r="B79" s="215"/>
      <c r="C79" s="220"/>
      <c r="D79" s="230" t="s">
        <v>126</v>
      </c>
      <c r="E79" s="231"/>
      <c r="F79" s="220"/>
      <c r="G79" s="230" t="s">
        <v>126</v>
      </c>
      <c r="H79" s="231"/>
      <c r="I79" s="220"/>
      <c r="J79" s="230" t="s">
        <v>126</v>
      </c>
      <c r="K79" s="232"/>
      <c r="L79" s="215"/>
      <c r="M79" s="220"/>
      <c r="N79" s="230" t="s">
        <v>126</v>
      </c>
      <c r="O79" s="231"/>
      <c r="P79" s="220"/>
      <c r="Q79" s="230" t="s">
        <v>126</v>
      </c>
      <c r="R79" s="231"/>
      <c r="S79" s="220"/>
      <c r="T79" s="230" t="s">
        <v>126</v>
      </c>
      <c r="U79" s="232"/>
    </row>
    <row r="80" spans="2:21" ht="18.75" x14ac:dyDescent="0.2">
      <c r="B80" s="215"/>
      <c r="C80" s="220"/>
      <c r="D80" s="221" t="s">
        <v>122</v>
      </c>
      <c r="E80" s="222"/>
      <c r="F80" s="220"/>
      <c r="G80" s="221" t="s">
        <v>122</v>
      </c>
      <c r="H80" s="222"/>
      <c r="I80" s="220"/>
      <c r="J80" s="221" t="s">
        <v>122</v>
      </c>
      <c r="K80" s="223"/>
      <c r="L80" s="215"/>
      <c r="M80" s="220"/>
      <c r="N80" s="221" t="s">
        <v>122</v>
      </c>
      <c r="O80" s="222"/>
      <c r="P80" s="220"/>
      <c r="Q80" s="221" t="s">
        <v>122</v>
      </c>
      <c r="R80" s="222"/>
      <c r="S80" s="220"/>
      <c r="T80" s="221" t="s">
        <v>122</v>
      </c>
      <c r="U80" s="223"/>
    </row>
    <row r="81" spans="2:21" ht="18.75" x14ac:dyDescent="0.2">
      <c r="B81" s="215"/>
      <c r="C81" s="220"/>
      <c r="D81" s="224" t="s">
        <v>123</v>
      </c>
      <c r="E81" s="233"/>
      <c r="F81" s="220"/>
      <c r="G81" s="224" t="s">
        <v>123</v>
      </c>
      <c r="H81" s="233"/>
      <c r="I81" s="220"/>
      <c r="J81" s="224" t="s">
        <v>123</v>
      </c>
      <c r="K81" s="234"/>
      <c r="L81" s="215"/>
      <c r="M81" s="220"/>
      <c r="N81" s="224" t="s">
        <v>123</v>
      </c>
      <c r="O81" s="233"/>
      <c r="P81" s="220"/>
      <c r="Q81" s="224" t="s">
        <v>123</v>
      </c>
      <c r="R81" s="233"/>
      <c r="S81" s="220"/>
      <c r="T81" s="224" t="s">
        <v>123</v>
      </c>
      <c r="U81" s="234"/>
    </row>
    <row r="82" spans="2:21" ht="18.75" x14ac:dyDescent="0.2">
      <c r="B82" s="215"/>
      <c r="C82" s="220"/>
      <c r="D82" s="224" t="s">
        <v>124</v>
      </c>
      <c r="E82" s="233"/>
      <c r="F82" s="220"/>
      <c r="G82" s="224" t="s">
        <v>124</v>
      </c>
      <c r="H82" s="233"/>
      <c r="I82" s="220"/>
      <c r="J82" s="224" t="s">
        <v>124</v>
      </c>
      <c r="K82" s="234"/>
      <c r="L82" s="215"/>
      <c r="M82" s="220"/>
      <c r="N82" s="224" t="s">
        <v>124</v>
      </c>
      <c r="O82" s="233"/>
      <c r="P82" s="220"/>
      <c r="Q82" s="224" t="s">
        <v>124</v>
      </c>
      <c r="R82" s="233"/>
      <c r="S82" s="220"/>
      <c r="T82" s="224" t="s">
        <v>124</v>
      </c>
      <c r="U82" s="234"/>
    </row>
    <row r="83" spans="2:21" ht="19.5" thickBot="1" x14ac:dyDescent="0.25">
      <c r="B83" s="215"/>
      <c r="C83" s="220"/>
      <c r="D83" s="225" t="s">
        <v>125</v>
      </c>
      <c r="E83" s="226"/>
      <c r="F83" s="220"/>
      <c r="G83" s="225" t="s">
        <v>125</v>
      </c>
      <c r="H83" s="226"/>
      <c r="I83" s="220"/>
      <c r="J83" s="225" t="s">
        <v>125</v>
      </c>
      <c r="K83" s="227"/>
      <c r="L83" s="215"/>
      <c r="M83" s="220"/>
      <c r="N83" s="225" t="s">
        <v>125</v>
      </c>
      <c r="O83" s="226"/>
      <c r="P83" s="220"/>
      <c r="Q83" s="225" t="s">
        <v>125</v>
      </c>
      <c r="R83" s="226"/>
      <c r="S83" s="220"/>
      <c r="T83" s="225" t="s">
        <v>125</v>
      </c>
      <c r="U83" s="227"/>
    </row>
    <row r="84" spans="2:21" ht="19.5" thickBot="1" x14ac:dyDescent="0.25">
      <c r="B84" s="215"/>
      <c r="C84" s="220"/>
      <c r="D84" s="225"/>
      <c r="E84" s="226"/>
      <c r="F84" s="220"/>
      <c r="G84" s="225"/>
      <c r="H84" s="226"/>
      <c r="I84" s="220"/>
      <c r="J84" s="225"/>
      <c r="K84" s="227"/>
      <c r="L84" s="215"/>
      <c r="M84" s="220"/>
      <c r="N84" s="225"/>
      <c r="O84" s="226"/>
      <c r="P84" s="220"/>
      <c r="Q84" s="225"/>
      <c r="R84" s="226"/>
      <c r="S84" s="220"/>
      <c r="T84" s="225"/>
      <c r="U84" s="227"/>
    </row>
    <row r="85" spans="2:21" ht="13.5" thickBot="1" x14ac:dyDescent="0.25">
      <c r="B85" s="215"/>
      <c r="C85" s="220"/>
      <c r="F85" s="220"/>
      <c r="G85" s="209"/>
      <c r="H85" s="209"/>
      <c r="I85" s="220"/>
      <c r="J85" s="209"/>
      <c r="K85" s="235"/>
      <c r="L85" s="215"/>
      <c r="M85" s="220"/>
      <c r="N85" s="209"/>
      <c r="O85" s="209"/>
      <c r="P85" s="220"/>
      <c r="Q85" s="209"/>
      <c r="R85" s="209"/>
      <c r="S85" s="220"/>
      <c r="T85" s="209"/>
      <c r="U85" s="235"/>
    </row>
    <row r="86" spans="2:21" ht="18.75" x14ac:dyDescent="0.3">
      <c r="B86" s="215"/>
      <c r="C86" s="220"/>
      <c r="D86" s="230" t="s">
        <v>127</v>
      </c>
      <c r="E86" s="231"/>
      <c r="F86" s="220"/>
      <c r="G86" s="230" t="s">
        <v>127</v>
      </c>
      <c r="H86" s="231"/>
      <c r="I86" s="220"/>
      <c r="J86" s="230" t="s">
        <v>127</v>
      </c>
      <c r="K86" s="232"/>
      <c r="L86" s="215"/>
      <c r="M86" s="220"/>
      <c r="N86" s="230" t="s">
        <v>127</v>
      </c>
      <c r="O86" s="231"/>
      <c r="P86" s="220"/>
      <c r="Q86" s="230" t="s">
        <v>127</v>
      </c>
      <c r="R86" s="231"/>
      <c r="S86" s="220"/>
      <c r="T86" s="230" t="s">
        <v>127</v>
      </c>
      <c r="U86" s="232"/>
    </row>
    <row r="87" spans="2:21" ht="18.75" x14ac:dyDescent="0.2">
      <c r="B87" s="215"/>
      <c r="C87" s="220"/>
      <c r="D87" s="221" t="s">
        <v>122</v>
      </c>
      <c r="E87" s="222"/>
      <c r="F87" s="220"/>
      <c r="G87" s="221" t="s">
        <v>122</v>
      </c>
      <c r="H87" s="222"/>
      <c r="I87" s="220"/>
      <c r="J87" s="221" t="s">
        <v>122</v>
      </c>
      <c r="K87" s="223"/>
      <c r="L87" s="215"/>
      <c r="M87" s="220"/>
      <c r="N87" s="221" t="s">
        <v>122</v>
      </c>
      <c r="O87" s="222"/>
      <c r="P87" s="220"/>
      <c r="Q87" s="221" t="s">
        <v>122</v>
      </c>
      <c r="R87" s="222"/>
      <c r="S87" s="220"/>
      <c r="T87" s="221" t="s">
        <v>122</v>
      </c>
      <c r="U87" s="223"/>
    </row>
    <row r="88" spans="2:21" ht="18.75" x14ac:dyDescent="0.2">
      <c r="B88" s="215"/>
      <c r="C88" s="220"/>
      <c r="D88" s="224" t="s">
        <v>123</v>
      </c>
      <c r="E88" s="233"/>
      <c r="F88" s="220"/>
      <c r="G88" s="224" t="s">
        <v>123</v>
      </c>
      <c r="H88" s="233"/>
      <c r="I88" s="220"/>
      <c r="J88" s="224" t="s">
        <v>123</v>
      </c>
      <c r="K88" s="234"/>
      <c r="L88" s="215"/>
      <c r="M88" s="220"/>
      <c r="N88" s="224" t="s">
        <v>123</v>
      </c>
      <c r="O88" s="233"/>
      <c r="P88" s="220"/>
      <c r="Q88" s="224" t="s">
        <v>123</v>
      </c>
      <c r="R88" s="233"/>
      <c r="S88" s="220"/>
      <c r="T88" s="224" t="s">
        <v>123</v>
      </c>
      <c r="U88" s="234"/>
    </row>
    <row r="89" spans="2:21" ht="18.75" x14ac:dyDescent="0.2">
      <c r="B89" s="215"/>
      <c r="C89" s="220"/>
      <c r="D89" s="224" t="s">
        <v>124</v>
      </c>
      <c r="E89" s="233"/>
      <c r="F89" s="220"/>
      <c r="G89" s="224" t="s">
        <v>124</v>
      </c>
      <c r="H89" s="233"/>
      <c r="I89" s="220"/>
      <c r="J89" s="224" t="s">
        <v>124</v>
      </c>
      <c r="K89" s="234"/>
      <c r="L89" s="215"/>
      <c r="M89" s="220"/>
      <c r="N89" s="224" t="s">
        <v>124</v>
      </c>
      <c r="O89" s="233"/>
      <c r="P89" s="220"/>
      <c r="Q89" s="224" t="s">
        <v>124</v>
      </c>
      <c r="R89" s="233"/>
      <c r="S89" s="220"/>
      <c r="T89" s="224" t="s">
        <v>124</v>
      </c>
      <c r="U89" s="234"/>
    </row>
    <row r="90" spans="2:21" ht="19.5" thickBot="1" x14ac:dyDescent="0.25">
      <c r="B90" s="215"/>
      <c r="C90" s="220"/>
      <c r="D90" s="225" t="s">
        <v>125</v>
      </c>
      <c r="E90" s="226"/>
      <c r="F90" s="220"/>
      <c r="G90" s="225" t="s">
        <v>125</v>
      </c>
      <c r="H90" s="226"/>
      <c r="I90" s="220"/>
      <c r="J90" s="225" t="s">
        <v>125</v>
      </c>
      <c r="K90" s="227"/>
      <c r="L90" s="215"/>
      <c r="M90" s="220"/>
      <c r="N90" s="225" t="s">
        <v>125</v>
      </c>
      <c r="O90" s="226"/>
      <c r="P90" s="220"/>
      <c r="Q90" s="225" t="s">
        <v>125</v>
      </c>
      <c r="R90" s="226"/>
      <c r="S90" s="220"/>
      <c r="T90" s="225" t="s">
        <v>125</v>
      </c>
      <c r="U90" s="227"/>
    </row>
    <row r="91" spans="2:21" ht="13.5" thickBot="1" x14ac:dyDescent="0.25">
      <c r="B91" s="215"/>
      <c r="C91" s="220"/>
      <c r="F91" s="220"/>
      <c r="G91" s="209"/>
      <c r="H91" s="209"/>
      <c r="I91" s="220"/>
      <c r="J91" s="209"/>
      <c r="K91" s="235"/>
      <c r="L91" s="215"/>
      <c r="M91" s="220"/>
      <c r="N91" s="209"/>
      <c r="O91" s="209"/>
      <c r="P91" s="220"/>
      <c r="Q91" s="209"/>
      <c r="R91" s="209"/>
      <c r="S91" s="220"/>
      <c r="T91" s="209"/>
      <c r="U91" s="235"/>
    </row>
    <row r="92" spans="2:21" ht="18.75" x14ac:dyDescent="0.3">
      <c r="B92" s="215"/>
      <c r="C92" s="220"/>
      <c r="D92" s="230" t="s">
        <v>128</v>
      </c>
      <c r="E92" s="231"/>
      <c r="F92" s="220"/>
      <c r="G92" s="230" t="s">
        <v>128</v>
      </c>
      <c r="H92" s="231"/>
      <c r="I92" s="220"/>
      <c r="J92" s="230" t="s">
        <v>128</v>
      </c>
      <c r="K92" s="232"/>
      <c r="L92" s="215"/>
      <c r="M92" s="220"/>
      <c r="N92" s="230" t="s">
        <v>128</v>
      </c>
      <c r="O92" s="231"/>
      <c r="P92" s="220"/>
      <c r="Q92" s="230" t="s">
        <v>128</v>
      </c>
      <c r="R92" s="231"/>
      <c r="S92" s="220"/>
      <c r="T92" s="230" t="s">
        <v>128</v>
      </c>
      <c r="U92" s="232"/>
    </row>
    <row r="93" spans="2:21" ht="18.75" x14ac:dyDescent="0.2">
      <c r="B93" s="215"/>
      <c r="C93" s="220"/>
      <c r="D93" s="221" t="s">
        <v>122</v>
      </c>
      <c r="E93" s="222"/>
      <c r="F93" s="220"/>
      <c r="G93" s="221" t="s">
        <v>122</v>
      </c>
      <c r="H93" s="222"/>
      <c r="I93" s="220"/>
      <c r="J93" s="221" t="s">
        <v>122</v>
      </c>
      <c r="K93" s="223"/>
      <c r="L93" s="215"/>
      <c r="M93" s="220"/>
      <c r="N93" s="221" t="s">
        <v>122</v>
      </c>
      <c r="O93" s="222"/>
      <c r="P93" s="220"/>
      <c r="Q93" s="221" t="s">
        <v>122</v>
      </c>
      <c r="R93" s="222"/>
      <c r="S93" s="220"/>
      <c r="T93" s="221" t="s">
        <v>122</v>
      </c>
      <c r="U93" s="223"/>
    </row>
    <row r="94" spans="2:21" ht="19.5" thickBot="1" x14ac:dyDescent="0.25">
      <c r="B94" s="215"/>
      <c r="C94" s="220"/>
      <c r="D94" s="225" t="s">
        <v>129</v>
      </c>
      <c r="E94" s="226"/>
      <c r="F94" s="220"/>
      <c r="G94" s="225" t="s">
        <v>129</v>
      </c>
      <c r="H94" s="226"/>
      <c r="I94" s="220"/>
      <c r="J94" s="225" t="s">
        <v>129</v>
      </c>
      <c r="K94" s="227"/>
      <c r="L94" s="215"/>
      <c r="M94" s="220"/>
      <c r="N94" s="225" t="s">
        <v>129</v>
      </c>
      <c r="O94" s="226"/>
      <c r="P94" s="220"/>
      <c r="Q94" s="225" t="s">
        <v>129</v>
      </c>
      <c r="R94" s="226"/>
      <c r="S94" s="220"/>
      <c r="T94" s="225" t="s">
        <v>129</v>
      </c>
      <c r="U94" s="227"/>
    </row>
    <row r="95" spans="2:21" ht="13.5" thickBot="1" x14ac:dyDescent="0.25">
      <c r="B95" s="215"/>
      <c r="C95" s="220"/>
      <c r="F95" s="220"/>
      <c r="G95" s="209"/>
      <c r="H95" s="209"/>
      <c r="I95" s="220"/>
      <c r="J95" s="209"/>
      <c r="K95" s="235"/>
      <c r="L95" s="215"/>
      <c r="M95" s="220"/>
      <c r="N95" s="209"/>
      <c r="O95" s="209"/>
      <c r="P95" s="220"/>
      <c r="Q95" s="209"/>
      <c r="R95" s="209"/>
      <c r="S95" s="220"/>
      <c r="T95" s="209"/>
      <c r="U95" s="235"/>
    </row>
    <row r="96" spans="2:21" ht="18.75" x14ac:dyDescent="0.3">
      <c r="B96" s="215"/>
      <c r="C96" s="220"/>
      <c r="D96" s="230" t="s">
        <v>130</v>
      </c>
      <c r="E96" s="231"/>
      <c r="F96" s="220"/>
      <c r="G96" s="230" t="s">
        <v>130</v>
      </c>
      <c r="H96" s="231"/>
      <c r="I96" s="220"/>
      <c r="J96" s="230" t="s">
        <v>130</v>
      </c>
      <c r="K96" s="232"/>
      <c r="L96" s="215"/>
      <c r="M96" s="220"/>
      <c r="N96" s="230" t="s">
        <v>130</v>
      </c>
      <c r="O96" s="231"/>
      <c r="P96" s="220"/>
      <c r="Q96" s="230" t="s">
        <v>130</v>
      </c>
      <c r="R96" s="231"/>
      <c r="S96" s="220"/>
      <c r="T96" s="230" t="s">
        <v>130</v>
      </c>
      <c r="U96" s="232"/>
    </row>
    <row r="97" spans="2:21" ht="18.75" x14ac:dyDescent="0.2">
      <c r="B97" s="215"/>
      <c r="C97" s="220"/>
      <c r="D97" s="221" t="s">
        <v>122</v>
      </c>
      <c r="E97" s="222"/>
      <c r="F97" s="220"/>
      <c r="G97" s="221" t="s">
        <v>122</v>
      </c>
      <c r="H97" s="222"/>
      <c r="I97" s="220"/>
      <c r="J97" s="221" t="s">
        <v>122</v>
      </c>
      <c r="K97" s="223"/>
      <c r="L97" s="215"/>
      <c r="M97" s="220"/>
      <c r="N97" s="221" t="s">
        <v>122</v>
      </c>
      <c r="O97" s="222"/>
      <c r="P97" s="220"/>
      <c r="Q97" s="221" t="s">
        <v>122</v>
      </c>
      <c r="R97" s="222"/>
      <c r="S97" s="220"/>
      <c r="T97" s="221" t="s">
        <v>122</v>
      </c>
      <c r="U97" s="223"/>
    </row>
    <row r="98" spans="2:21" ht="19.5" thickBot="1" x14ac:dyDescent="0.25">
      <c r="B98" s="215"/>
      <c r="C98" s="220"/>
      <c r="D98" s="225" t="s">
        <v>123</v>
      </c>
      <c r="E98" s="226"/>
      <c r="F98" s="220"/>
      <c r="G98" s="225" t="s">
        <v>123</v>
      </c>
      <c r="H98" s="226"/>
      <c r="I98" s="220"/>
      <c r="J98" s="225" t="s">
        <v>123</v>
      </c>
      <c r="K98" s="227"/>
      <c r="L98" s="215"/>
      <c r="M98" s="220"/>
      <c r="N98" s="225" t="s">
        <v>123</v>
      </c>
      <c r="O98" s="226"/>
      <c r="P98" s="220"/>
      <c r="Q98" s="225" t="s">
        <v>123</v>
      </c>
      <c r="R98" s="226"/>
      <c r="S98" s="220"/>
      <c r="T98" s="225" t="s">
        <v>123</v>
      </c>
      <c r="U98" s="227"/>
    </row>
    <row r="99" spans="2:21" ht="13.5" thickBot="1" x14ac:dyDescent="0.25">
      <c r="B99" s="215"/>
      <c r="C99" s="220"/>
      <c r="F99" s="220"/>
      <c r="G99" s="209"/>
      <c r="H99" s="209"/>
      <c r="I99" s="220"/>
      <c r="J99" s="209"/>
      <c r="K99" s="235"/>
      <c r="L99" s="215"/>
      <c r="M99" s="220"/>
      <c r="N99" s="209"/>
      <c r="O99" s="209"/>
      <c r="P99" s="220"/>
      <c r="Q99" s="209"/>
      <c r="R99" s="209"/>
      <c r="S99" s="220"/>
      <c r="T99" s="209"/>
      <c r="U99" s="235"/>
    </row>
    <row r="100" spans="2:21" ht="18.75" x14ac:dyDescent="0.3">
      <c r="B100" s="215"/>
      <c r="C100" s="220"/>
      <c r="D100" s="230" t="s">
        <v>131</v>
      </c>
      <c r="E100" s="231"/>
      <c r="F100" s="220"/>
      <c r="G100" s="230" t="s">
        <v>131</v>
      </c>
      <c r="H100" s="231"/>
      <c r="I100" s="220"/>
      <c r="J100" s="230" t="s">
        <v>131</v>
      </c>
      <c r="K100" s="232"/>
      <c r="L100" s="215"/>
      <c r="M100" s="220"/>
      <c r="N100" s="230" t="s">
        <v>131</v>
      </c>
      <c r="O100" s="231"/>
      <c r="P100" s="220"/>
      <c r="Q100" s="230" t="s">
        <v>131</v>
      </c>
      <c r="R100" s="231"/>
      <c r="S100" s="220"/>
      <c r="T100" s="230" t="s">
        <v>131</v>
      </c>
      <c r="U100" s="232"/>
    </row>
    <row r="101" spans="2:21" ht="18.75" x14ac:dyDescent="0.2">
      <c r="B101" s="215"/>
      <c r="C101" s="220"/>
      <c r="D101" s="221" t="s">
        <v>122</v>
      </c>
      <c r="E101" s="222"/>
      <c r="F101" s="220"/>
      <c r="G101" s="221" t="s">
        <v>122</v>
      </c>
      <c r="H101" s="222"/>
      <c r="I101" s="220"/>
      <c r="J101" s="221" t="s">
        <v>122</v>
      </c>
      <c r="K101" s="223"/>
      <c r="L101" s="215"/>
      <c r="M101" s="220"/>
      <c r="N101" s="221" t="s">
        <v>122</v>
      </c>
      <c r="O101" s="222"/>
      <c r="P101" s="220"/>
      <c r="Q101" s="221" t="s">
        <v>122</v>
      </c>
      <c r="R101" s="222"/>
      <c r="S101" s="220"/>
      <c r="T101" s="221" t="s">
        <v>122</v>
      </c>
      <c r="U101" s="223"/>
    </row>
    <row r="102" spans="2:21" ht="19.5" thickBot="1" x14ac:dyDescent="0.25">
      <c r="B102" s="236"/>
      <c r="C102" s="237"/>
      <c r="D102" s="225" t="s">
        <v>132</v>
      </c>
      <c r="E102" s="226"/>
      <c r="F102" s="237"/>
      <c r="G102" s="225" t="s">
        <v>132</v>
      </c>
      <c r="H102" s="226"/>
      <c r="I102" s="237"/>
      <c r="J102" s="225" t="s">
        <v>132</v>
      </c>
      <c r="K102" s="227"/>
      <c r="L102" s="236"/>
      <c r="M102" s="237"/>
      <c r="N102" s="225" t="s">
        <v>132</v>
      </c>
      <c r="O102" s="226"/>
      <c r="P102" s="237"/>
      <c r="Q102" s="225" t="s">
        <v>132</v>
      </c>
      <c r="R102" s="226"/>
      <c r="S102" s="237"/>
      <c r="T102" s="225" t="s">
        <v>132</v>
      </c>
      <c r="U102" s="227"/>
    </row>
    <row r="104" spans="2:21" ht="13.5" thickBot="1" x14ac:dyDescent="0.25"/>
    <row r="105" spans="2:21" ht="28.5" customHeight="1" thickBot="1" x14ac:dyDescent="0.7">
      <c r="B105" s="210" t="s">
        <v>138</v>
      </c>
      <c r="C105" s="211" t="s">
        <v>133</v>
      </c>
      <c r="D105" s="212"/>
      <c r="E105" s="213"/>
      <c r="F105" s="211" t="s">
        <v>118</v>
      </c>
      <c r="G105" s="212"/>
      <c r="H105" s="213"/>
      <c r="I105" s="211" t="s">
        <v>118</v>
      </c>
      <c r="J105" s="212"/>
      <c r="K105" s="213"/>
      <c r="L105" s="210" t="s">
        <v>139</v>
      </c>
      <c r="M105" s="211" t="s">
        <v>120</v>
      </c>
      <c r="N105" s="212"/>
      <c r="O105" s="213"/>
      <c r="P105" s="211" t="s">
        <v>118</v>
      </c>
      <c r="Q105" s="212"/>
      <c r="R105" s="213"/>
      <c r="S105" s="211" t="s">
        <v>118</v>
      </c>
      <c r="T105" s="212"/>
      <c r="U105" s="213"/>
    </row>
    <row r="106" spans="2:21" ht="18.75" x14ac:dyDescent="0.2">
      <c r="B106" s="215"/>
      <c r="C106" s="216"/>
      <c r="D106" s="217" t="s">
        <v>121</v>
      </c>
      <c r="E106" s="218"/>
      <c r="F106" s="216"/>
      <c r="G106" s="217" t="s">
        <v>121</v>
      </c>
      <c r="H106" s="218"/>
      <c r="I106" s="216"/>
      <c r="J106" s="217" t="s">
        <v>121</v>
      </c>
      <c r="K106" s="219"/>
      <c r="L106" s="215"/>
      <c r="M106" s="216"/>
      <c r="N106" s="217" t="s">
        <v>121</v>
      </c>
      <c r="O106" s="218"/>
      <c r="P106" s="216"/>
      <c r="Q106" s="217" t="s">
        <v>121</v>
      </c>
      <c r="R106" s="218"/>
      <c r="S106" s="216"/>
      <c r="T106" s="217" t="s">
        <v>121</v>
      </c>
      <c r="U106" s="219"/>
    </row>
    <row r="107" spans="2:21" ht="18.75" x14ac:dyDescent="0.2">
      <c r="B107" s="215"/>
      <c r="C107" s="220"/>
      <c r="D107" s="221" t="s">
        <v>122</v>
      </c>
      <c r="E107" s="222"/>
      <c r="F107" s="220"/>
      <c r="G107" s="221" t="s">
        <v>122</v>
      </c>
      <c r="H107" s="222"/>
      <c r="I107" s="220"/>
      <c r="J107" s="221" t="s">
        <v>122</v>
      </c>
      <c r="K107" s="223"/>
      <c r="L107" s="215"/>
      <c r="M107" s="220"/>
      <c r="N107" s="221" t="s">
        <v>122</v>
      </c>
      <c r="O107" s="222"/>
      <c r="P107" s="220"/>
      <c r="Q107" s="221" t="s">
        <v>122</v>
      </c>
      <c r="R107" s="222"/>
      <c r="S107" s="220"/>
      <c r="T107" s="221" t="s">
        <v>122</v>
      </c>
      <c r="U107" s="223"/>
    </row>
    <row r="108" spans="2:21" ht="18.75" x14ac:dyDescent="0.2">
      <c r="B108" s="215"/>
      <c r="C108" s="220"/>
      <c r="D108" s="224" t="s">
        <v>123</v>
      </c>
      <c r="E108" s="222"/>
      <c r="F108" s="220"/>
      <c r="G108" s="224" t="s">
        <v>123</v>
      </c>
      <c r="H108" s="222"/>
      <c r="I108" s="220"/>
      <c r="J108" s="224" t="s">
        <v>123</v>
      </c>
      <c r="K108" s="223"/>
      <c r="L108" s="215"/>
      <c r="M108" s="220"/>
      <c r="N108" s="224" t="s">
        <v>123</v>
      </c>
      <c r="O108" s="222"/>
      <c r="P108" s="220"/>
      <c r="Q108" s="224" t="s">
        <v>123</v>
      </c>
      <c r="R108" s="222"/>
      <c r="S108" s="220"/>
      <c r="T108" s="224" t="s">
        <v>123</v>
      </c>
      <c r="U108" s="223"/>
    </row>
    <row r="109" spans="2:21" ht="18.75" x14ac:dyDescent="0.2">
      <c r="B109" s="215"/>
      <c r="C109" s="220"/>
      <c r="D109" s="224" t="s">
        <v>124</v>
      </c>
      <c r="E109" s="222"/>
      <c r="F109" s="220"/>
      <c r="G109" s="224" t="s">
        <v>124</v>
      </c>
      <c r="H109" s="222"/>
      <c r="I109" s="220"/>
      <c r="J109" s="224" t="s">
        <v>124</v>
      </c>
      <c r="K109" s="223"/>
      <c r="L109" s="215"/>
      <c r="M109" s="220"/>
      <c r="N109" s="224" t="s">
        <v>124</v>
      </c>
      <c r="O109" s="222"/>
      <c r="P109" s="220"/>
      <c r="Q109" s="224" t="s">
        <v>124</v>
      </c>
      <c r="R109" s="222"/>
      <c r="S109" s="220"/>
      <c r="T109" s="224" t="s">
        <v>124</v>
      </c>
      <c r="U109" s="223"/>
    </row>
    <row r="110" spans="2:21" ht="19.5" thickBot="1" x14ac:dyDescent="0.25">
      <c r="B110" s="215"/>
      <c r="C110" s="220"/>
      <c r="D110" s="225" t="s">
        <v>125</v>
      </c>
      <c r="E110" s="226"/>
      <c r="F110" s="220"/>
      <c r="G110" s="225" t="s">
        <v>125</v>
      </c>
      <c r="H110" s="226"/>
      <c r="I110" s="220"/>
      <c r="J110" s="225" t="s">
        <v>125</v>
      </c>
      <c r="K110" s="227"/>
      <c r="L110" s="215"/>
      <c r="M110" s="220"/>
      <c r="N110" s="225" t="s">
        <v>125</v>
      </c>
      <c r="O110" s="226"/>
      <c r="P110" s="220"/>
      <c r="Q110" s="225" t="s">
        <v>125</v>
      </c>
      <c r="R110" s="226"/>
      <c r="S110" s="220"/>
      <c r="T110" s="225" t="s">
        <v>125</v>
      </c>
      <c r="U110" s="227"/>
    </row>
    <row r="111" spans="2:21" ht="19.5" thickBot="1" x14ac:dyDescent="0.25">
      <c r="B111" s="215"/>
      <c r="C111" s="220"/>
      <c r="D111" s="228"/>
      <c r="E111" s="228"/>
      <c r="F111" s="220"/>
      <c r="G111" s="228"/>
      <c r="H111" s="228"/>
      <c r="I111" s="220"/>
      <c r="J111" s="228"/>
      <c r="K111" s="229"/>
      <c r="L111" s="215"/>
      <c r="M111" s="220"/>
      <c r="N111" s="228"/>
      <c r="O111" s="228"/>
      <c r="P111" s="220"/>
      <c r="Q111" s="228"/>
      <c r="R111" s="228"/>
      <c r="S111" s="220"/>
      <c r="T111" s="228"/>
      <c r="U111" s="229"/>
    </row>
    <row r="112" spans="2:21" ht="18.75" x14ac:dyDescent="0.3">
      <c r="B112" s="215"/>
      <c r="C112" s="220"/>
      <c r="D112" s="230" t="s">
        <v>126</v>
      </c>
      <c r="E112" s="231"/>
      <c r="F112" s="220"/>
      <c r="G112" s="230" t="s">
        <v>126</v>
      </c>
      <c r="H112" s="231"/>
      <c r="I112" s="220"/>
      <c r="J112" s="230" t="s">
        <v>126</v>
      </c>
      <c r="K112" s="232"/>
      <c r="L112" s="215"/>
      <c r="M112" s="220"/>
      <c r="N112" s="230" t="s">
        <v>126</v>
      </c>
      <c r="O112" s="231"/>
      <c r="P112" s="220"/>
      <c r="Q112" s="230" t="s">
        <v>126</v>
      </c>
      <c r="R112" s="231"/>
      <c r="S112" s="220"/>
      <c r="T112" s="230" t="s">
        <v>126</v>
      </c>
      <c r="U112" s="232"/>
    </row>
    <row r="113" spans="2:21" ht="18.75" x14ac:dyDescent="0.2">
      <c r="B113" s="215"/>
      <c r="C113" s="220"/>
      <c r="D113" s="221" t="s">
        <v>122</v>
      </c>
      <c r="E113" s="222"/>
      <c r="F113" s="220"/>
      <c r="G113" s="221" t="s">
        <v>122</v>
      </c>
      <c r="H113" s="222"/>
      <c r="I113" s="220"/>
      <c r="J113" s="221" t="s">
        <v>122</v>
      </c>
      <c r="K113" s="223"/>
      <c r="L113" s="215"/>
      <c r="M113" s="220"/>
      <c r="N113" s="221" t="s">
        <v>122</v>
      </c>
      <c r="O113" s="222"/>
      <c r="P113" s="220"/>
      <c r="Q113" s="221" t="s">
        <v>122</v>
      </c>
      <c r="R113" s="222"/>
      <c r="S113" s="220"/>
      <c r="T113" s="221" t="s">
        <v>122</v>
      </c>
      <c r="U113" s="223"/>
    </row>
    <row r="114" spans="2:21" ht="18.75" x14ac:dyDescent="0.2">
      <c r="B114" s="215"/>
      <c r="C114" s="220"/>
      <c r="D114" s="224" t="s">
        <v>123</v>
      </c>
      <c r="E114" s="233"/>
      <c r="F114" s="220"/>
      <c r="G114" s="224" t="s">
        <v>123</v>
      </c>
      <c r="H114" s="233"/>
      <c r="I114" s="220"/>
      <c r="J114" s="224" t="s">
        <v>123</v>
      </c>
      <c r="K114" s="234"/>
      <c r="L114" s="215"/>
      <c r="M114" s="220"/>
      <c r="N114" s="224" t="s">
        <v>123</v>
      </c>
      <c r="O114" s="233"/>
      <c r="P114" s="220"/>
      <c r="Q114" s="224" t="s">
        <v>123</v>
      </c>
      <c r="R114" s="233"/>
      <c r="S114" s="220"/>
      <c r="T114" s="224" t="s">
        <v>123</v>
      </c>
      <c r="U114" s="234"/>
    </row>
    <row r="115" spans="2:21" ht="18.75" x14ac:dyDescent="0.2">
      <c r="B115" s="215"/>
      <c r="C115" s="220"/>
      <c r="D115" s="224" t="s">
        <v>124</v>
      </c>
      <c r="E115" s="233"/>
      <c r="F115" s="220"/>
      <c r="G115" s="224" t="s">
        <v>124</v>
      </c>
      <c r="H115" s="233"/>
      <c r="I115" s="220"/>
      <c r="J115" s="224" t="s">
        <v>124</v>
      </c>
      <c r="K115" s="234"/>
      <c r="L115" s="215"/>
      <c r="M115" s="220"/>
      <c r="N115" s="224" t="s">
        <v>124</v>
      </c>
      <c r="O115" s="233"/>
      <c r="P115" s="220"/>
      <c r="Q115" s="224" t="s">
        <v>124</v>
      </c>
      <c r="R115" s="233"/>
      <c r="S115" s="220"/>
      <c r="T115" s="224" t="s">
        <v>124</v>
      </c>
      <c r="U115" s="234"/>
    </row>
    <row r="116" spans="2:21" ht="19.5" thickBot="1" x14ac:dyDescent="0.25">
      <c r="B116" s="215"/>
      <c r="C116" s="220"/>
      <c r="D116" s="225" t="s">
        <v>125</v>
      </c>
      <c r="E116" s="226"/>
      <c r="F116" s="220"/>
      <c r="G116" s="225" t="s">
        <v>125</v>
      </c>
      <c r="H116" s="226"/>
      <c r="I116" s="220"/>
      <c r="J116" s="225" t="s">
        <v>125</v>
      </c>
      <c r="K116" s="227"/>
      <c r="L116" s="215"/>
      <c r="M116" s="220"/>
      <c r="N116" s="225" t="s">
        <v>125</v>
      </c>
      <c r="O116" s="226"/>
      <c r="P116" s="220"/>
      <c r="Q116" s="225" t="s">
        <v>125</v>
      </c>
      <c r="R116" s="226"/>
      <c r="S116" s="220"/>
      <c r="T116" s="225" t="s">
        <v>125</v>
      </c>
      <c r="U116" s="227"/>
    </row>
    <row r="117" spans="2:21" ht="19.5" thickBot="1" x14ac:dyDescent="0.25">
      <c r="B117" s="215"/>
      <c r="C117" s="220"/>
      <c r="D117" s="225"/>
      <c r="E117" s="226"/>
      <c r="F117" s="220"/>
      <c r="G117" s="225"/>
      <c r="H117" s="226"/>
      <c r="I117" s="220"/>
      <c r="J117" s="225"/>
      <c r="K117" s="227"/>
      <c r="L117" s="215"/>
      <c r="M117" s="220"/>
      <c r="N117" s="225"/>
      <c r="O117" s="226"/>
      <c r="P117" s="220"/>
      <c r="Q117" s="225"/>
      <c r="R117" s="226"/>
      <c r="S117" s="220"/>
      <c r="T117" s="225"/>
      <c r="U117" s="227"/>
    </row>
    <row r="118" spans="2:21" ht="13.5" thickBot="1" x14ac:dyDescent="0.25">
      <c r="B118" s="215"/>
      <c r="C118" s="220"/>
      <c r="F118" s="220"/>
      <c r="G118" s="209"/>
      <c r="H118" s="209"/>
      <c r="I118" s="220"/>
      <c r="J118" s="209"/>
      <c r="K118" s="235"/>
      <c r="L118" s="215"/>
      <c r="M118" s="220"/>
      <c r="N118" s="209"/>
      <c r="O118" s="209"/>
      <c r="P118" s="220"/>
      <c r="Q118" s="209"/>
      <c r="R118" s="209"/>
      <c r="S118" s="220"/>
      <c r="T118" s="209"/>
      <c r="U118" s="235"/>
    </row>
    <row r="119" spans="2:21" ht="18.75" x14ac:dyDescent="0.3">
      <c r="B119" s="215"/>
      <c r="C119" s="220"/>
      <c r="D119" s="230" t="s">
        <v>127</v>
      </c>
      <c r="E119" s="231"/>
      <c r="F119" s="220"/>
      <c r="G119" s="230" t="s">
        <v>127</v>
      </c>
      <c r="H119" s="231"/>
      <c r="I119" s="220"/>
      <c r="J119" s="230" t="s">
        <v>127</v>
      </c>
      <c r="K119" s="232"/>
      <c r="L119" s="215"/>
      <c r="M119" s="220"/>
      <c r="N119" s="230" t="s">
        <v>127</v>
      </c>
      <c r="O119" s="231"/>
      <c r="P119" s="220"/>
      <c r="Q119" s="230" t="s">
        <v>127</v>
      </c>
      <c r="R119" s="231"/>
      <c r="S119" s="220"/>
      <c r="T119" s="230" t="s">
        <v>127</v>
      </c>
      <c r="U119" s="232"/>
    </row>
    <row r="120" spans="2:21" ht="18.75" x14ac:dyDescent="0.2">
      <c r="B120" s="215"/>
      <c r="C120" s="220"/>
      <c r="D120" s="221" t="s">
        <v>122</v>
      </c>
      <c r="E120" s="222"/>
      <c r="F120" s="220"/>
      <c r="G120" s="221" t="s">
        <v>122</v>
      </c>
      <c r="H120" s="222"/>
      <c r="I120" s="220"/>
      <c r="J120" s="221" t="s">
        <v>122</v>
      </c>
      <c r="K120" s="223"/>
      <c r="L120" s="215"/>
      <c r="M120" s="220"/>
      <c r="N120" s="221" t="s">
        <v>122</v>
      </c>
      <c r="O120" s="222"/>
      <c r="P120" s="220"/>
      <c r="Q120" s="221" t="s">
        <v>122</v>
      </c>
      <c r="R120" s="222"/>
      <c r="S120" s="220"/>
      <c r="T120" s="221" t="s">
        <v>122</v>
      </c>
      <c r="U120" s="223"/>
    </row>
    <row r="121" spans="2:21" ht="18.75" x14ac:dyDescent="0.2">
      <c r="B121" s="215"/>
      <c r="C121" s="220"/>
      <c r="D121" s="224" t="s">
        <v>123</v>
      </c>
      <c r="E121" s="233"/>
      <c r="F121" s="220"/>
      <c r="G121" s="224" t="s">
        <v>123</v>
      </c>
      <c r="H121" s="233"/>
      <c r="I121" s="220"/>
      <c r="J121" s="224" t="s">
        <v>123</v>
      </c>
      <c r="K121" s="234"/>
      <c r="L121" s="215"/>
      <c r="M121" s="220"/>
      <c r="N121" s="224" t="s">
        <v>123</v>
      </c>
      <c r="O121" s="233"/>
      <c r="P121" s="220"/>
      <c r="Q121" s="224" t="s">
        <v>123</v>
      </c>
      <c r="R121" s="233"/>
      <c r="S121" s="220"/>
      <c r="T121" s="224" t="s">
        <v>123</v>
      </c>
      <c r="U121" s="234"/>
    </row>
    <row r="122" spans="2:21" ht="18.75" x14ac:dyDescent="0.2">
      <c r="B122" s="215"/>
      <c r="C122" s="220"/>
      <c r="D122" s="224" t="s">
        <v>124</v>
      </c>
      <c r="E122" s="233"/>
      <c r="F122" s="220"/>
      <c r="G122" s="224" t="s">
        <v>124</v>
      </c>
      <c r="H122" s="233"/>
      <c r="I122" s="220"/>
      <c r="J122" s="224" t="s">
        <v>124</v>
      </c>
      <c r="K122" s="234"/>
      <c r="L122" s="215"/>
      <c r="M122" s="220"/>
      <c r="N122" s="224" t="s">
        <v>124</v>
      </c>
      <c r="O122" s="233"/>
      <c r="P122" s="220"/>
      <c r="Q122" s="224" t="s">
        <v>124</v>
      </c>
      <c r="R122" s="233"/>
      <c r="S122" s="220"/>
      <c r="T122" s="224" t="s">
        <v>124</v>
      </c>
      <c r="U122" s="234"/>
    </row>
    <row r="123" spans="2:21" ht="19.5" thickBot="1" x14ac:dyDescent="0.25">
      <c r="B123" s="215"/>
      <c r="C123" s="220"/>
      <c r="D123" s="225" t="s">
        <v>125</v>
      </c>
      <c r="E123" s="226"/>
      <c r="F123" s="220"/>
      <c r="G123" s="225" t="s">
        <v>125</v>
      </c>
      <c r="H123" s="226"/>
      <c r="I123" s="220"/>
      <c r="J123" s="225" t="s">
        <v>125</v>
      </c>
      <c r="K123" s="227"/>
      <c r="L123" s="215"/>
      <c r="M123" s="220"/>
      <c r="N123" s="225" t="s">
        <v>125</v>
      </c>
      <c r="O123" s="226"/>
      <c r="P123" s="220"/>
      <c r="Q123" s="225" t="s">
        <v>125</v>
      </c>
      <c r="R123" s="226"/>
      <c r="S123" s="220"/>
      <c r="T123" s="225" t="s">
        <v>125</v>
      </c>
      <c r="U123" s="227"/>
    </row>
    <row r="124" spans="2:21" ht="13.5" thickBot="1" x14ac:dyDescent="0.25">
      <c r="B124" s="215"/>
      <c r="C124" s="220"/>
      <c r="F124" s="220"/>
      <c r="G124" s="209"/>
      <c r="H124" s="209"/>
      <c r="I124" s="220"/>
      <c r="J124" s="209"/>
      <c r="K124" s="235"/>
      <c r="L124" s="215"/>
      <c r="M124" s="220"/>
      <c r="N124" s="209"/>
      <c r="O124" s="209"/>
      <c r="P124" s="220"/>
      <c r="Q124" s="209"/>
      <c r="R124" s="209"/>
      <c r="S124" s="220"/>
      <c r="T124" s="209"/>
      <c r="U124" s="235"/>
    </row>
    <row r="125" spans="2:21" ht="18.75" x14ac:dyDescent="0.3">
      <c r="B125" s="215"/>
      <c r="C125" s="220"/>
      <c r="D125" s="230" t="s">
        <v>128</v>
      </c>
      <c r="E125" s="231"/>
      <c r="F125" s="220"/>
      <c r="G125" s="230" t="s">
        <v>128</v>
      </c>
      <c r="H125" s="231"/>
      <c r="I125" s="220"/>
      <c r="J125" s="230" t="s">
        <v>128</v>
      </c>
      <c r="K125" s="232"/>
      <c r="L125" s="215"/>
      <c r="M125" s="220"/>
      <c r="N125" s="230" t="s">
        <v>128</v>
      </c>
      <c r="O125" s="231"/>
      <c r="P125" s="220"/>
      <c r="Q125" s="230" t="s">
        <v>128</v>
      </c>
      <c r="R125" s="231"/>
      <c r="S125" s="220"/>
      <c r="T125" s="230" t="s">
        <v>128</v>
      </c>
      <c r="U125" s="232"/>
    </row>
    <row r="126" spans="2:21" ht="18.75" x14ac:dyDescent="0.2">
      <c r="B126" s="215"/>
      <c r="C126" s="220"/>
      <c r="D126" s="221" t="s">
        <v>122</v>
      </c>
      <c r="E126" s="222"/>
      <c r="F126" s="220"/>
      <c r="G126" s="221" t="s">
        <v>122</v>
      </c>
      <c r="H126" s="222"/>
      <c r="I126" s="220"/>
      <c r="J126" s="221" t="s">
        <v>122</v>
      </c>
      <c r="K126" s="223"/>
      <c r="L126" s="215"/>
      <c r="M126" s="220"/>
      <c r="N126" s="221" t="s">
        <v>122</v>
      </c>
      <c r="O126" s="222"/>
      <c r="P126" s="220"/>
      <c r="Q126" s="221" t="s">
        <v>122</v>
      </c>
      <c r="R126" s="222"/>
      <c r="S126" s="220"/>
      <c r="T126" s="221" t="s">
        <v>122</v>
      </c>
      <c r="U126" s="223"/>
    </row>
    <row r="127" spans="2:21" ht="19.5" thickBot="1" x14ac:dyDescent="0.25">
      <c r="B127" s="215"/>
      <c r="C127" s="220"/>
      <c r="D127" s="225" t="s">
        <v>129</v>
      </c>
      <c r="E127" s="226"/>
      <c r="F127" s="220"/>
      <c r="G127" s="225" t="s">
        <v>129</v>
      </c>
      <c r="H127" s="226"/>
      <c r="I127" s="220"/>
      <c r="J127" s="225" t="s">
        <v>129</v>
      </c>
      <c r="K127" s="227"/>
      <c r="L127" s="215"/>
      <c r="M127" s="220"/>
      <c r="N127" s="225" t="s">
        <v>129</v>
      </c>
      <c r="O127" s="226"/>
      <c r="P127" s="220"/>
      <c r="Q127" s="225" t="s">
        <v>129</v>
      </c>
      <c r="R127" s="226"/>
      <c r="S127" s="220"/>
      <c r="T127" s="225" t="s">
        <v>129</v>
      </c>
      <c r="U127" s="227"/>
    </row>
    <row r="128" spans="2:21" ht="13.5" thickBot="1" x14ac:dyDescent="0.25">
      <c r="B128" s="215"/>
      <c r="C128" s="220"/>
      <c r="F128" s="220"/>
      <c r="G128" s="209"/>
      <c r="H128" s="209"/>
      <c r="I128" s="220"/>
      <c r="J128" s="209"/>
      <c r="K128" s="235"/>
      <c r="L128" s="215"/>
      <c r="M128" s="220"/>
      <c r="N128" s="209"/>
      <c r="O128" s="209"/>
      <c r="P128" s="220"/>
      <c r="Q128" s="209"/>
      <c r="R128" s="209"/>
      <c r="S128" s="220"/>
      <c r="T128" s="209"/>
      <c r="U128" s="235"/>
    </row>
    <row r="129" spans="2:21" ht="18.75" x14ac:dyDescent="0.3">
      <c r="B129" s="215"/>
      <c r="C129" s="220"/>
      <c r="D129" s="230" t="s">
        <v>130</v>
      </c>
      <c r="E129" s="231"/>
      <c r="F129" s="220"/>
      <c r="G129" s="230" t="s">
        <v>130</v>
      </c>
      <c r="H129" s="231"/>
      <c r="I129" s="220"/>
      <c r="J129" s="230" t="s">
        <v>130</v>
      </c>
      <c r="K129" s="232"/>
      <c r="L129" s="215"/>
      <c r="M129" s="220"/>
      <c r="N129" s="230" t="s">
        <v>130</v>
      </c>
      <c r="O129" s="231"/>
      <c r="P129" s="220"/>
      <c r="Q129" s="230" t="s">
        <v>130</v>
      </c>
      <c r="R129" s="231"/>
      <c r="S129" s="220"/>
      <c r="T129" s="230" t="s">
        <v>130</v>
      </c>
      <c r="U129" s="232"/>
    </row>
    <row r="130" spans="2:21" ht="18.75" x14ac:dyDescent="0.2">
      <c r="B130" s="215"/>
      <c r="C130" s="220"/>
      <c r="D130" s="221" t="s">
        <v>122</v>
      </c>
      <c r="E130" s="222"/>
      <c r="F130" s="220"/>
      <c r="G130" s="221" t="s">
        <v>122</v>
      </c>
      <c r="H130" s="222"/>
      <c r="I130" s="220"/>
      <c r="J130" s="221" t="s">
        <v>122</v>
      </c>
      <c r="K130" s="223"/>
      <c r="L130" s="215"/>
      <c r="M130" s="220"/>
      <c r="N130" s="221" t="s">
        <v>122</v>
      </c>
      <c r="O130" s="222"/>
      <c r="P130" s="220"/>
      <c r="Q130" s="221" t="s">
        <v>122</v>
      </c>
      <c r="R130" s="222"/>
      <c r="S130" s="220"/>
      <c r="T130" s="221" t="s">
        <v>122</v>
      </c>
      <c r="U130" s="223"/>
    </row>
    <row r="131" spans="2:21" ht="19.5" thickBot="1" x14ac:dyDescent="0.25">
      <c r="B131" s="215"/>
      <c r="C131" s="220"/>
      <c r="D131" s="225" t="s">
        <v>123</v>
      </c>
      <c r="E131" s="226"/>
      <c r="F131" s="220"/>
      <c r="G131" s="225" t="s">
        <v>123</v>
      </c>
      <c r="H131" s="226"/>
      <c r="I131" s="220"/>
      <c r="J131" s="225" t="s">
        <v>123</v>
      </c>
      <c r="K131" s="227"/>
      <c r="L131" s="215"/>
      <c r="M131" s="220"/>
      <c r="N131" s="225" t="s">
        <v>123</v>
      </c>
      <c r="O131" s="226"/>
      <c r="P131" s="220"/>
      <c r="Q131" s="225" t="s">
        <v>123</v>
      </c>
      <c r="R131" s="226"/>
      <c r="S131" s="220"/>
      <c r="T131" s="225" t="s">
        <v>123</v>
      </c>
      <c r="U131" s="227"/>
    </row>
    <row r="132" spans="2:21" ht="13.5" thickBot="1" x14ac:dyDescent="0.25">
      <c r="B132" s="215"/>
      <c r="C132" s="220"/>
      <c r="F132" s="220"/>
      <c r="G132" s="209"/>
      <c r="H132" s="209"/>
      <c r="I132" s="220"/>
      <c r="J132" s="209"/>
      <c r="K132" s="235"/>
      <c r="L132" s="215"/>
      <c r="M132" s="220"/>
      <c r="N132" s="209"/>
      <c r="O132" s="209"/>
      <c r="P132" s="220"/>
      <c r="Q132" s="209"/>
      <c r="R132" s="209"/>
      <c r="S132" s="220"/>
      <c r="T132" s="209"/>
      <c r="U132" s="235"/>
    </row>
    <row r="133" spans="2:21" ht="18.75" x14ac:dyDescent="0.3">
      <c r="B133" s="215"/>
      <c r="C133" s="220"/>
      <c r="D133" s="230" t="s">
        <v>131</v>
      </c>
      <c r="E133" s="231"/>
      <c r="F133" s="220"/>
      <c r="G133" s="230" t="s">
        <v>131</v>
      </c>
      <c r="H133" s="231"/>
      <c r="I133" s="220"/>
      <c r="J133" s="230" t="s">
        <v>131</v>
      </c>
      <c r="K133" s="232"/>
      <c r="L133" s="215"/>
      <c r="M133" s="220"/>
      <c r="N133" s="230" t="s">
        <v>131</v>
      </c>
      <c r="O133" s="231"/>
      <c r="P133" s="220"/>
      <c r="Q133" s="230" t="s">
        <v>131</v>
      </c>
      <c r="R133" s="231"/>
      <c r="S133" s="220"/>
      <c r="T133" s="230" t="s">
        <v>131</v>
      </c>
      <c r="U133" s="232"/>
    </row>
    <row r="134" spans="2:21" ht="18.75" x14ac:dyDescent="0.2">
      <c r="B134" s="215"/>
      <c r="C134" s="220"/>
      <c r="D134" s="221" t="s">
        <v>122</v>
      </c>
      <c r="E134" s="222"/>
      <c r="F134" s="220"/>
      <c r="G134" s="221" t="s">
        <v>122</v>
      </c>
      <c r="H134" s="222"/>
      <c r="I134" s="220"/>
      <c r="J134" s="221" t="s">
        <v>122</v>
      </c>
      <c r="K134" s="223"/>
      <c r="L134" s="215"/>
      <c r="M134" s="220"/>
      <c r="N134" s="221" t="s">
        <v>122</v>
      </c>
      <c r="O134" s="222"/>
      <c r="P134" s="220"/>
      <c r="Q134" s="221" t="s">
        <v>122</v>
      </c>
      <c r="R134" s="222"/>
      <c r="S134" s="220"/>
      <c r="T134" s="221" t="s">
        <v>122</v>
      </c>
      <c r="U134" s="223"/>
    </row>
    <row r="135" spans="2:21" ht="19.5" thickBot="1" x14ac:dyDescent="0.25">
      <c r="B135" s="236"/>
      <c r="C135" s="237"/>
      <c r="D135" s="225" t="s">
        <v>132</v>
      </c>
      <c r="E135" s="226"/>
      <c r="F135" s="237"/>
      <c r="G135" s="225" t="s">
        <v>132</v>
      </c>
      <c r="H135" s="226"/>
      <c r="I135" s="237"/>
      <c r="J135" s="225" t="s">
        <v>132</v>
      </c>
      <c r="K135" s="227"/>
      <c r="L135" s="236"/>
      <c r="M135" s="237"/>
      <c r="N135" s="225" t="s">
        <v>132</v>
      </c>
      <c r="O135" s="226"/>
      <c r="P135" s="237"/>
      <c r="Q135" s="225" t="s">
        <v>132</v>
      </c>
      <c r="R135" s="226"/>
      <c r="S135" s="237"/>
      <c r="T135" s="225" t="s">
        <v>132</v>
      </c>
      <c r="U135" s="227"/>
    </row>
    <row r="139" spans="2:21" ht="13.5" thickBot="1" x14ac:dyDescent="0.25"/>
    <row r="140" spans="2:21" ht="28.5" thickBot="1" x14ac:dyDescent="0.7">
      <c r="B140" s="210" t="s">
        <v>140</v>
      </c>
      <c r="C140" s="211" t="s">
        <v>133</v>
      </c>
      <c r="D140" s="212"/>
      <c r="E140" s="213"/>
      <c r="F140" s="211" t="s">
        <v>118</v>
      </c>
      <c r="G140" s="212"/>
      <c r="H140" s="213"/>
      <c r="I140" s="211" t="s">
        <v>118</v>
      </c>
      <c r="J140" s="212"/>
      <c r="K140" s="213"/>
      <c r="L140" s="210" t="s">
        <v>141</v>
      </c>
      <c r="M140" s="211" t="s">
        <v>120</v>
      </c>
      <c r="N140" s="212"/>
      <c r="O140" s="213"/>
      <c r="P140" s="211" t="s">
        <v>118</v>
      </c>
      <c r="Q140" s="212"/>
      <c r="R140" s="213"/>
      <c r="S140" s="211" t="s">
        <v>118</v>
      </c>
      <c r="T140" s="212"/>
      <c r="U140" s="213"/>
    </row>
    <row r="141" spans="2:21" ht="18.75" x14ac:dyDescent="0.2">
      <c r="B141" s="215"/>
      <c r="C141" s="216"/>
      <c r="D141" s="217" t="s">
        <v>121</v>
      </c>
      <c r="E141" s="218"/>
      <c r="F141" s="216"/>
      <c r="G141" s="217" t="s">
        <v>121</v>
      </c>
      <c r="H141" s="218"/>
      <c r="I141" s="216"/>
      <c r="J141" s="217" t="s">
        <v>121</v>
      </c>
      <c r="K141" s="219"/>
      <c r="L141" s="215"/>
      <c r="M141" s="216"/>
      <c r="N141" s="217" t="s">
        <v>121</v>
      </c>
      <c r="O141" s="218"/>
      <c r="P141" s="216"/>
      <c r="Q141" s="217" t="s">
        <v>121</v>
      </c>
      <c r="R141" s="218"/>
      <c r="S141" s="216"/>
      <c r="T141" s="217" t="s">
        <v>121</v>
      </c>
      <c r="U141" s="219"/>
    </row>
    <row r="142" spans="2:21" ht="18.75" x14ac:dyDescent="0.2">
      <c r="B142" s="215"/>
      <c r="C142" s="220"/>
      <c r="D142" s="221" t="s">
        <v>122</v>
      </c>
      <c r="E142" s="222"/>
      <c r="F142" s="220"/>
      <c r="G142" s="221" t="s">
        <v>122</v>
      </c>
      <c r="H142" s="222"/>
      <c r="I142" s="220"/>
      <c r="J142" s="221" t="s">
        <v>122</v>
      </c>
      <c r="K142" s="223"/>
      <c r="L142" s="215"/>
      <c r="M142" s="220"/>
      <c r="N142" s="221" t="s">
        <v>122</v>
      </c>
      <c r="O142" s="222"/>
      <c r="P142" s="220"/>
      <c r="Q142" s="221" t="s">
        <v>122</v>
      </c>
      <c r="R142" s="222"/>
      <c r="S142" s="220"/>
      <c r="T142" s="221" t="s">
        <v>122</v>
      </c>
      <c r="U142" s="223"/>
    </row>
    <row r="143" spans="2:21" ht="18.75" x14ac:dyDescent="0.2">
      <c r="B143" s="215"/>
      <c r="C143" s="220"/>
      <c r="D143" s="224" t="s">
        <v>123</v>
      </c>
      <c r="E143" s="222"/>
      <c r="F143" s="220"/>
      <c r="G143" s="224" t="s">
        <v>123</v>
      </c>
      <c r="H143" s="222"/>
      <c r="I143" s="220"/>
      <c r="J143" s="224" t="s">
        <v>123</v>
      </c>
      <c r="K143" s="223"/>
      <c r="L143" s="215"/>
      <c r="M143" s="220"/>
      <c r="N143" s="224" t="s">
        <v>123</v>
      </c>
      <c r="O143" s="222"/>
      <c r="P143" s="220"/>
      <c r="Q143" s="224" t="s">
        <v>123</v>
      </c>
      <c r="R143" s="222"/>
      <c r="S143" s="220"/>
      <c r="T143" s="224" t="s">
        <v>123</v>
      </c>
      <c r="U143" s="223"/>
    </row>
    <row r="144" spans="2:21" ht="18.75" x14ac:dyDescent="0.2">
      <c r="B144" s="215"/>
      <c r="C144" s="220"/>
      <c r="D144" s="224" t="s">
        <v>124</v>
      </c>
      <c r="E144" s="222"/>
      <c r="F144" s="220"/>
      <c r="G144" s="224" t="s">
        <v>124</v>
      </c>
      <c r="H144" s="222"/>
      <c r="I144" s="220"/>
      <c r="J144" s="224" t="s">
        <v>124</v>
      </c>
      <c r="K144" s="223"/>
      <c r="L144" s="215"/>
      <c r="M144" s="220"/>
      <c r="N144" s="224" t="s">
        <v>124</v>
      </c>
      <c r="O144" s="222"/>
      <c r="P144" s="220"/>
      <c r="Q144" s="224" t="s">
        <v>124</v>
      </c>
      <c r="R144" s="222"/>
      <c r="S144" s="220"/>
      <c r="T144" s="224" t="s">
        <v>124</v>
      </c>
      <c r="U144" s="223"/>
    </row>
    <row r="145" spans="2:21" ht="19.5" thickBot="1" x14ac:dyDescent="0.25">
      <c r="B145" s="215"/>
      <c r="C145" s="220"/>
      <c r="D145" s="225" t="s">
        <v>125</v>
      </c>
      <c r="E145" s="226"/>
      <c r="F145" s="220"/>
      <c r="G145" s="225" t="s">
        <v>125</v>
      </c>
      <c r="H145" s="226"/>
      <c r="I145" s="220"/>
      <c r="J145" s="225" t="s">
        <v>125</v>
      </c>
      <c r="K145" s="227"/>
      <c r="L145" s="215"/>
      <c r="M145" s="220"/>
      <c r="N145" s="225" t="s">
        <v>125</v>
      </c>
      <c r="O145" s="226"/>
      <c r="P145" s="220"/>
      <c r="Q145" s="225" t="s">
        <v>125</v>
      </c>
      <c r="R145" s="226"/>
      <c r="S145" s="220"/>
      <c r="T145" s="225" t="s">
        <v>125</v>
      </c>
      <c r="U145" s="227"/>
    </row>
    <row r="146" spans="2:21" ht="19.5" thickBot="1" x14ac:dyDescent="0.25">
      <c r="B146" s="215"/>
      <c r="C146" s="220"/>
      <c r="D146" s="228"/>
      <c r="E146" s="228"/>
      <c r="F146" s="220"/>
      <c r="G146" s="228"/>
      <c r="H146" s="228"/>
      <c r="I146" s="220"/>
      <c r="J146" s="228"/>
      <c r="K146" s="229"/>
      <c r="L146" s="215"/>
      <c r="M146" s="220"/>
      <c r="N146" s="228"/>
      <c r="O146" s="228"/>
      <c r="P146" s="220"/>
      <c r="Q146" s="228"/>
      <c r="R146" s="228"/>
      <c r="S146" s="220"/>
      <c r="T146" s="228"/>
      <c r="U146" s="229"/>
    </row>
    <row r="147" spans="2:21" ht="18.75" x14ac:dyDescent="0.3">
      <c r="B147" s="215"/>
      <c r="C147" s="220"/>
      <c r="D147" s="230" t="s">
        <v>126</v>
      </c>
      <c r="E147" s="231"/>
      <c r="F147" s="220"/>
      <c r="G147" s="230" t="s">
        <v>126</v>
      </c>
      <c r="H147" s="231"/>
      <c r="I147" s="220"/>
      <c r="J147" s="230" t="s">
        <v>126</v>
      </c>
      <c r="K147" s="232"/>
      <c r="L147" s="215"/>
      <c r="M147" s="220"/>
      <c r="N147" s="230" t="s">
        <v>126</v>
      </c>
      <c r="O147" s="231"/>
      <c r="P147" s="220"/>
      <c r="Q147" s="230" t="s">
        <v>126</v>
      </c>
      <c r="R147" s="231"/>
      <c r="S147" s="220"/>
      <c r="T147" s="230" t="s">
        <v>126</v>
      </c>
      <c r="U147" s="232"/>
    </row>
    <row r="148" spans="2:21" ht="18.75" x14ac:dyDescent="0.2">
      <c r="B148" s="215"/>
      <c r="C148" s="220"/>
      <c r="D148" s="221" t="s">
        <v>122</v>
      </c>
      <c r="E148" s="222"/>
      <c r="F148" s="220"/>
      <c r="G148" s="221" t="s">
        <v>122</v>
      </c>
      <c r="H148" s="222"/>
      <c r="I148" s="220"/>
      <c r="J148" s="221" t="s">
        <v>122</v>
      </c>
      <c r="K148" s="223"/>
      <c r="L148" s="215"/>
      <c r="M148" s="220"/>
      <c r="N148" s="221" t="s">
        <v>122</v>
      </c>
      <c r="O148" s="222"/>
      <c r="P148" s="220"/>
      <c r="Q148" s="221" t="s">
        <v>122</v>
      </c>
      <c r="R148" s="222"/>
      <c r="S148" s="220"/>
      <c r="T148" s="221" t="s">
        <v>122</v>
      </c>
      <c r="U148" s="223"/>
    </row>
    <row r="149" spans="2:21" ht="18.75" x14ac:dyDescent="0.2">
      <c r="B149" s="215"/>
      <c r="C149" s="220"/>
      <c r="D149" s="224" t="s">
        <v>123</v>
      </c>
      <c r="E149" s="233"/>
      <c r="F149" s="220"/>
      <c r="G149" s="224" t="s">
        <v>123</v>
      </c>
      <c r="H149" s="233"/>
      <c r="I149" s="220"/>
      <c r="J149" s="224" t="s">
        <v>123</v>
      </c>
      <c r="K149" s="234"/>
      <c r="L149" s="215"/>
      <c r="M149" s="220"/>
      <c r="N149" s="224" t="s">
        <v>123</v>
      </c>
      <c r="O149" s="233"/>
      <c r="P149" s="220"/>
      <c r="Q149" s="224" t="s">
        <v>123</v>
      </c>
      <c r="R149" s="233"/>
      <c r="S149" s="220"/>
      <c r="T149" s="224" t="s">
        <v>123</v>
      </c>
      <c r="U149" s="234"/>
    </row>
    <row r="150" spans="2:21" ht="18.75" x14ac:dyDescent="0.2">
      <c r="B150" s="215"/>
      <c r="C150" s="220"/>
      <c r="D150" s="224" t="s">
        <v>124</v>
      </c>
      <c r="E150" s="233"/>
      <c r="F150" s="220"/>
      <c r="G150" s="224" t="s">
        <v>124</v>
      </c>
      <c r="H150" s="233"/>
      <c r="I150" s="220"/>
      <c r="J150" s="224" t="s">
        <v>124</v>
      </c>
      <c r="K150" s="234"/>
      <c r="L150" s="215"/>
      <c r="M150" s="220"/>
      <c r="N150" s="224" t="s">
        <v>124</v>
      </c>
      <c r="O150" s="233"/>
      <c r="P150" s="220"/>
      <c r="Q150" s="224" t="s">
        <v>124</v>
      </c>
      <c r="R150" s="233"/>
      <c r="S150" s="220"/>
      <c r="T150" s="224" t="s">
        <v>124</v>
      </c>
      <c r="U150" s="234"/>
    </row>
    <row r="151" spans="2:21" ht="19.5" thickBot="1" x14ac:dyDescent="0.25">
      <c r="B151" s="215"/>
      <c r="C151" s="220"/>
      <c r="D151" s="225" t="s">
        <v>125</v>
      </c>
      <c r="E151" s="226"/>
      <c r="F151" s="220"/>
      <c r="G151" s="225" t="s">
        <v>125</v>
      </c>
      <c r="H151" s="226"/>
      <c r="I151" s="220"/>
      <c r="J151" s="225" t="s">
        <v>125</v>
      </c>
      <c r="K151" s="227"/>
      <c r="L151" s="215"/>
      <c r="M151" s="220"/>
      <c r="N151" s="225" t="s">
        <v>125</v>
      </c>
      <c r="O151" s="226"/>
      <c r="P151" s="220"/>
      <c r="Q151" s="225" t="s">
        <v>125</v>
      </c>
      <c r="R151" s="226"/>
      <c r="S151" s="220"/>
      <c r="T151" s="225" t="s">
        <v>125</v>
      </c>
      <c r="U151" s="227"/>
    </row>
    <row r="152" spans="2:21" ht="19.5" thickBot="1" x14ac:dyDescent="0.25">
      <c r="B152" s="215"/>
      <c r="C152" s="220"/>
      <c r="D152" s="225"/>
      <c r="E152" s="226"/>
      <c r="F152" s="220"/>
      <c r="G152" s="225"/>
      <c r="H152" s="226"/>
      <c r="I152" s="220"/>
      <c r="J152" s="225"/>
      <c r="K152" s="227"/>
      <c r="L152" s="215"/>
      <c r="M152" s="220"/>
      <c r="N152" s="225"/>
      <c r="O152" s="226"/>
      <c r="P152" s="220"/>
      <c r="Q152" s="225"/>
      <c r="R152" s="226"/>
      <c r="S152" s="220"/>
      <c r="T152" s="225"/>
      <c r="U152" s="227"/>
    </row>
    <row r="153" spans="2:21" ht="13.5" thickBot="1" x14ac:dyDescent="0.25">
      <c r="B153" s="215"/>
      <c r="C153" s="220"/>
      <c r="F153" s="220"/>
      <c r="G153" s="209"/>
      <c r="H153" s="209"/>
      <c r="I153" s="220"/>
      <c r="J153" s="209"/>
      <c r="K153" s="235"/>
      <c r="L153" s="215"/>
      <c r="M153" s="220"/>
      <c r="N153" s="209"/>
      <c r="O153" s="209"/>
      <c r="P153" s="220"/>
      <c r="Q153" s="209"/>
      <c r="R153" s="209"/>
      <c r="S153" s="220"/>
      <c r="T153" s="209"/>
      <c r="U153" s="235"/>
    </row>
    <row r="154" spans="2:21" ht="18.75" x14ac:dyDescent="0.3">
      <c r="B154" s="215"/>
      <c r="C154" s="220"/>
      <c r="D154" s="230" t="s">
        <v>127</v>
      </c>
      <c r="E154" s="231"/>
      <c r="F154" s="220"/>
      <c r="G154" s="230" t="s">
        <v>127</v>
      </c>
      <c r="H154" s="231"/>
      <c r="I154" s="220"/>
      <c r="J154" s="230" t="s">
        <v>127</v>
      </c>
      <c r="K154" s="232"/>
      <c r="L154" s="215"/>
      <c r="M154" s="220"/>
      <c r="N154" s="230" t="s">
        <v>127</v>
      </c>
      <c r="O154" s="231"/>
      <c r="P154" s="220"/>
      <c r="Q154" s="230" t="s">
        <v>127</v>
      </c>
      <c r="R154" s="231"/>
      <c r="S154" s="220"/>
      <c r="T154" s="230" t="s">
        <v>127</v>
      </c>
      <c r="U154" s="232"/>
    </row>
    <row r="155" spans="2:21" ht="18.75" x14ac:dyDescent="0.2">
      <c r="B155" s="215"/>
      <c r="C155" s="220"/>
      <c r="D155" s="221" t="s">
        <v>122</v>
      </c>
      <c r="E155" s="222"/>
      <c r="F155" s="220"/>
      <c r="G155" s="221" t="s">
        <v>122</v>
      </c>
      <c r="H155" s="222"/>
      <c r="I155" s="220"/>
      <c r="J155" s="221" t="s">
        <v>122</v>
      </c>
      <c r="K155" s="223"/>
      <c r="L155" s="215"/>
      <c r="M155" s="220"/>
      <c r="N155" s="221" t="s">
        <v>122</v>
      </c>
      <c r="O155" s="222"/>
      <c r="P155" s="220"/>
      <c r="Q155" s="221" t="s">
        <v>122</v>
      </c>
      <c r="R155" s="222"/>
      <c r="S155" s="220"/>
      <c r="T155" s="221" t="s">
        <v>122</v>
      </c>
      <c r="U155" s="223"/>
    </row>
    <row r="156" spans="2:21" ht="18.75" x14ac:dyDescent="0.2">
      <c r="B156" s="215"/>
      <c r="C156" s="220"/>
      <c r="D156" s="224" t="s">
        <v>123</v>
      </c>
      <c r="E156" s="233"/>
      <c r="F156" s="220"/>
      <c r="G156" s="224" t="s">
        <v>123</v>
      </c>
      <c r="H156" s="233"/>
      <c r="I156" s="220"/>
      <c r="J156" s="224" t="s">
        <v>123</v>
      </c>
      <c r="K156" s="234"/>
      <c r="L156" s="215"/>
      <c r="M156" s="220"/>
      <c r="N156" s="224" t="s">
        <v>123</v>
      </c>
      <c r="O156" s="233"/>
      <c r="P156" s="220"/>
      <c r="Q156" s="224" t="s">
        <v>123</v>
      </c>
      <c r="R156" s="233"/>
      <c r="S156" s="220"/>
      <c r="T156" s="224" t="s">
        <v>123</v>
      </c>
      <c r="U156" s="234"/>
    </row>
    <row r="157" spans="2:21" ht="18.75" x14ac:dyDescent="0.2">
      <c r="B157" s="215"/>
      <c r="C157" s="220"/>
      <c r="D157" s="224" t="s">
        <v>124</v>
      </c>
      <c r="E157" s="233"/>
      <c r="F157" s="220"/>
      <c r="G157" s="224" t="s">
        <v>124</v>
      </c>
      <c r="H157" s="233"/>
      <c r="I157" s="220"/>
      <c r="J157" s="224" t="s">
        <v>124</v>
      </c>
      <c r="K157" s="234"/>
      <c r="L157" s="215"/>
      <c r="M157" s="220"/>
      <c r="N157" s="224" t="s">
        <v>124</v>
      </c>
      <c r="O157" s="233"/>
      <c r="P157" s="220"/>
      <c r="Q157" s="224" t="s">
        <v>124</v>
      </c>
      <c r="R157" s="233"/>
      <c r="S157" s="220"/>
      <c r="T157" s="224" t="s">
        <v>124</v>
      </c>
      <c r="U157" s="234"/>
    </row>
    <row r="158" spans="2:21" ht="19.5" thickBot="1" x14ac:dyDescent="0.25">
      <c r="B158" s="215"/>
      <c r="C158" s="220"/>
      <c r="D158" s="225" t="s">
        <v>125</v>
      </c>
      <c r="E158" s="226"/>
      <c r="F158" s="220"/>
      <c r="G158" s="225" t="s">
        <v>125</v>
      </c>
      <c r="H158" s="226"/>
      <c r="I158" s="220"/>
      <c r="J158" s="225" t="s">
        <v>125</v>
      </c>
      <c r="K158" s="227"/>
      <c r="L158" s="215"/>
      <c r="M158" s="220"/>
      <c r="N158" s="225" t="s">
        <v>125</v>
      </c>
      <c r="O158" s="226"/>
      <c r="P158" s="220"/>
      <c r="Q158" s="225" t="s">
        <v>125</v>
      </c>
      <c r="R158" s="226"/>
      <c r="S158" s="220"/>
      <c r="T158" s="225" t="s">
        <v>125</v>
      </c>
      <c r="U158" s="227"/>
    </row>
    <row r="159" spans="2:21" ht="13.5" thickBot="1" x14ac:dyDescent="0.25">
      <c r="B159" s="215"/>
      <c r="C159" s="220"/>
      <c r="F159" s="220"/>
      <c r="G159" s="209"/>
      <c r="H159" s="209"/>
      <c r="I159" s="220"/>
      <c r="J159" s="209"/>
      <c r="K159" s="235"/>
      <c r="L159" s="215"/>
      <c r="M159" s="220"/>
      <c r="N159" s="209"/>
      <c r="O159" s="209"/>
      <c r="P159" s="220"/>
      <c r="Q159" s="209"/>
      <c r="R159" s="209"/>
      <c r="S159" s="220"/>
      <c r="T159" s="209"/>
      <c r="U159" s="235"/>
    </row>
    <row r="160" spans="2:21" ht="18.75" x14ac:dyDescent="0.3">
      <c r="B160" s="215"/>
      <c r="C160" s="220"/>
      <c r="D160" s="230" t="s">
        <v>128</v>
      </c>
      <c r="E160" s="231"/>
      <c r="F160" s="220"/>
      <c r="G160" s="230" t="s">
        <v>128</v>
      </c>
      <c r="H160" s="231"/>
      <c r="I160" s="220"/>
      <c r="J160" s="230" t="s">
        <v>128</v>
      </c>
      <c r="K160" s="232"/>
      <c r="L160" s="215"/>
      <c r="M160" s="220"/>
      <c r="N160" s="230" t="s">
        <v>128</v>
      </c>
      <c r="O160" s="231"/>
      <c r="P160" s="220"/>
      <c r="Q160" s="230" t="s">
        <v>128</v>
      </c>
      <c r="R160" s="231"/>
      <c r="S160" s="220"/>
      <c r="T160" s="230" t="s">
        <v>128</v>
      </c>
      <c r="U160" s="232"/>
    </row>
    <row r="161" spans="2:21" ht="18.75" x14ac:dyDescent="0.2">
      <c r="B161" s="215"/>
      <c r="C161" s="220"/>
      <c r="D161" s="221" t="s">
        <v>122</v>
      </c>
      <c r="E161" s="222"/>
      <c r="F161" s="220"/>
      <c r="G161" s="221" t="s">
        <v>122</v>
      </c>
      <c r="H161" s="222"/>
      <c r="I161" s="220"/>
      <c r="J161" s="221" t="s">
        <v>122</v>
      </c>
      <c r="K161" s="223"/>
      <c r="L161" s="215"/>
      <c r="M161" s="220"/>
      <c r="N161" s="221" t="s">
        <v>122</v>
      </c>
      <c r="O161" s="222"/>
      <c r="P161" s="220"/>
      <c r="Q161" s="221" t="s">
        <v>122</v>
      </c>
      <c r="R161" s="222"/>
      <c r="S161" s="220"/>
      <c r="T161" s="221" t="s">
        <v>122</v>
      </c>
      <c r="U161" s="223"/>
    </row>
    <row r="162" spans="2:21" ht="19.5" thickBot="1" x14ac:dyDescent="0.25">
      <c r="B162" s="215"/>
      <c r="C162" s="220"/>
      <c r="D162" s="225" t="s">
        <v>129</v>
      </c>
      <c r="E162" s="226"/>
      <c r="F162" s="220"/>
      <c r="G162" s="225" t="s">
        <v>129</v>
      </c>
      <c r="H162" s="226"/>
      <c r="I162" s="220"/>
      <c r="J162" s="225" t="s">
        <v>129</v>
      </c>
      <c r="K162" s="227"/>
      <c r="L162" s="215"/>
      <c r="M162" s="220"/>
      <c r="N162" s="225" t="s">
        <v>129</v>
      </c>
      <c r="O162" s="226"/>
      <c r="P162" s="220"/>
      <c r="Q162" s="225" t="s">
        <v>129</v>
      </c>
      <c r="R162" s="226"/>
      <c r="S162" s="220"/>
      <c r="T162" s="225" t="s">
        <v>129</v>
      </c>
      <c r="U162" s="227"/>
    </row>
    <row r="163" spans="2:21" ht="13.5" thickBot="1" x14ac:dyDescent="0.25">
      <c r="B163" s="215"/>
      <c r="C163" s="220"/>
      <c r="F163" s="220"/>
      <c r="G163" s="209"/>
      <c r="H163" s="209"/>
      <c r="I163" s="220"/>
      <c r="J163" s="209"/>
      <c r="K163" s="235"/>
      <c r="L163" s="215"/>
      <c r="M163" s="220"/>
      <c r="N163" s="209"/>
      <c r="O163" s="209"/>
      <c r="P163" s="220"/>
      <c r="Q163" s="209"/>
      <c r="R163" s="209"/>
      <c r="S163" s="220"/>
      <c r="T163" s="209"/>
      <c r="U163" s="235"/>
    </row>
    <row r="164" spans="2:21" ht="18.75" x14ac:dyDescent="0.3">
      <c r="B164" s="215"/>
      <c r="C164" s="220"/>
      <c r="D164" s="230" t="s">
        <v>130</v>
      </c>
      <c r="E164" s="231"/>
      <c r="F164" s="220"/>
      <c r="G164" s="230" t="s">
        <v>130</v>
      </c>
      <c r="H164" s="231"/>
      <c r="I164" s="220"/>
      <c r="J164" s="230" t="s">
        <v>130</v>
      </c>
      <c r="K164" s="232"/>
      <c r="L164" s="215"/>
      <c r="M164" s="220"/>
      <c r="N164" s="230" t="s">
        <v>130</v>
      </c>
      <c r="O164" s="231"/>
      <c r="P164" s="220"/>
      <c r="Q164" s="230" t="s">
        <v>130</v>
      </c>
      <c r="R164" s="231"/>
      <c r="S164" s="220"/>
      <c r="T164" s="230" t="s">
        <v>130</v>
      </c>
      <c r="U164" s="232"/>
    </row>
    <row r="165" spans="2:21" ht="18.75" x14ac:dyDescent="0.2">
      <c r="B165" s="215"/>
      <c r="C165" s="220"/>
      <c r="D165" s="221" t="s">
        <v>122</v>
      </c>
      <c r="E165" s="222"/>
      <c r="F165" s="220"/>
      <c r="G165" s="221" t="s">
        <v>122</v>
      </c>
      <c r="H165" s="222"/>
      <c r="I165" s="220"/>
      <c r="J165" s="221" t="s">
        <v>122</v>
      </c>
      <c r="K165" s="223"/>
      <c r="L165" s="215"/>
      <c r="M165" s="220"/>
      <c r="N165" s="221" t="s">
        <v>122</v>
      </c>
      <c r="O165" s="222"/>
      <c r="P165" s="220"/>
      <c r="Q165" s="221" t="s">
        <v>122</v>
      </c>
      <c r="R165" s="222"/>
      <c r="S165" s="220"/>
      <c r="T165" s="221" t="s">
        <v>122</v>
      </c>
      <c r="U165" s="223"/>
    </row>
    <row r="166" spans="2:21" ht="19.5" thickBot="1" x14ac:dyDescent="0.25">
      <c r="B166" s="215"/>
      <c r="C166" s="220"/>
      <c r="D166" s="225" t="s">
        <v>123</v>
      </c>
      <c r="E166" s="226"/>
      <c r="F166" s="220"/>
      <c r="G166" s="225" t="s">
        <v>123</v>
      </c>
      <c r="H166" s="226"/>
      <c r="I166" s="220"/>
      <c r="J166" s="225" t="s">
        <v>123</v>
      </c>
      <c r="K166" s="227"/>
      <c r="L166" s="215"/>
      <c r="M166" s="220"/>
      <c r="N166" s="225" t="s">
        <v>123</v>
      </c>
      <c r="O166" s="226"/>
      <c r="P166" s="220"/>
      <c r="Q166" s="225" t="s">
        <v>123</v>
      </c>
      <c r="R166" s="226"/>
      <c r="S166" s="220"/>
      <c r="T166" s="225" t="s">
        <v>123</v>
      </c>
      <c r="U166" s="227"/>
    </row>
    <row r="167" spans="2:21" ht="13.5" thickBot="1" x14ac:dyDescent="0.25">
      <c r="B167" s="215"/>
      <c r="C167" s="220"/>
      <c r="F167" s="220"/>
      <c r="G167" s="209"/>
      <c r="H167" s="209"/>
      <c r="I167" s="220"/>
      <c r="J167" s="209"/>
      <c r="K167" s="235"/>
      <c r="L167" s="215"/>
      <c r="M167" s="220"/>
      <c r="N167" s="209"/>
      <c r="O167" s="209"/>
      <c r="P167" s="220"/>
      <c r="Q167" s="209"/>
      <c r="R167" s="209"/>
      <c r="S167" s="220"/>
      <c r="T167" s="209"/>
      <c r="U167" s="235"/>
    </row>
    <row r="168" spans="2:21" ht="18.75" x14ac:dyDescent="0.3">
      <c r="B168" s="215"/>
      <c r="C168" s="220"/>
      <c r="D168" s="230" t="s">
        <v>131</v>
      </c>
      <c r="E168" s="231"/>
      <c r="F168" s="220"/>
      <c r="G168" s="230" t="s">
        <v>131</v>
      </c>
      <c r="H168" s="231"/>
      <c r="I168" s="220"/>
      <c r="J168" s="230" t="s">
        <v>131</v>
      </c>
      <c r="K168" s="232"/>
      <c r="L168" s="215"/>
      <c r="M168" s="220"/>
      <c r="N168" s="230" t="s">
        <v>131</v>
      </c>
      <c r="O168" s="231"/>
      <c r="P168" s="220"/>
      <c r="Q168" s="230" t="s">
        <v>131</v>
      </c>
      <c r="R168" s="231"/>
      <c r="S168" s="220"/>
      <c r="T168" s="230" t="s">
        <v>131</v>
      </c>
      <c r="U168" s="232"/>
    </row>
    <row r="169" spans="2:21" ht="18.75" x14ac:dyDescent="0.2">
      <c r="B169" s="215"/>
      <c r="C169" s="220"/>
      <c r="D169" s="221" t="s">
        <v>122</v>
      </c>
      <c r="E169" s="222"/>
      <c r="F169" s="220"/>
      <c r="G169" s="221" t="s">
        <v>122</v>
      </c>
      <c r="H169" s="222"/>
      <c r="I169" s="220"/>
      <c r="J169" s="221" t="s">
        <v>122</v>
      </c>
      <c r="K169" s="223"/>
      <c r="L169" s="215"/>
      <c r="M169" s="220"/>
      <c r="N169" s="221" t="s">
        <v>122</v>
      </c>
      <c r="O169" s="222"/>
      <c r="P169" s="220"/>
      <c r="Q169" s="221" t="s">
        <v>122</v>
      </c>
      <c r="R169" s="222"/>
      <c r="S169" s="220"/>
      <c r="T169" s="221" t="s">
        <v>122</v>
      </c>
      <c r="U169" s="223"/>
    </row>
    <row r="170" spans="2:21" ht="19.5" thickBot="1" x14ac:dyDescent="0.25">
      <c r="B170" s="236"/>
      <c r="C170" s="237"/>
      <c r="D170" s="225" t="s">
        <v>132</v>
      </c>
      <c r="E170" s="226"/>
      <c r="F170" s="237"/>
      <c r="G170" s="225" t="s">
        <v>132</v>
      </c>
      <c r="H170" s="226"/>
      <c r="I170" s="237"/>
      <c r="J170" s="225" t="s">
        <v>132</v>
      </c>
      <c r="K170" s="227"/>
      <c r="L170" s="236"/>
      <c r="M170" s="237"/>
      <c r="N170" s="225" t="s">
        <v>132</v>
      </c>
      <c r="O170" s="226"/>
      <c r="P170" s="237"/>
      <c r="Q170" s="225" t="s">
        <v>132</v>
      </c>
      <c r="R170" s="226"/>
      <c r="S170" s="237"/>
      <c r="T170" s="225" t="s">
        <v>132</v>
      </c>
      <c r="U170" s="227"/>
    </row>
    <row r="173" spans="2:21" ht="13.5" thickBot="1" x14ac:dyDescent="0.25"/>
    <row r="174" spans="2:21" ht="28.5" thickBot="1" x14ac:dyDescent="0.7">
      <c r="B174" s="210" t="s">
        <v>142</v>
      </c>
      <c r="C174" s="211" t="s">
        <v>133</v>
      </c>
      <c r="D174" s="212"/>
      <c r="E174" s="213"/>
      <c r="F174" s="211" t="s">
        <v>118</v>
      </c>
      <c r="G174" s="212"/>
      <c r="H174" s="213"/>
      <c r="I174" s="211" t="s">
        <v>118</v>
      </c>
      <c r="J174" s="212"/>
      <c r="K174" s="213"/>
      <c r="L174" s="210" t="s">
        <v>143</v>
      </c>
      <c r="M174" s="211" t="s">
        <v>120</v>
      </c>
      <c r="N174" s="212"/>
      <c r="O174" s="213"/>
      <c r="P174" s="211" t="s">
        <v>118</v>
      </c>
      <c r="Q174" s="212"/>
      <c r="R174" s="213"/>
      <c r="S174" s="211" t="s">
        <v>118</v>
      </c>
      <c r="T174" s="212"/>
      <c r="U174" s="213"/>
    </row>
    <row r="175" spans="2:21" ht="18.75" x14ac:dyDescent="0.2">
      <c r="B175" s="215"/>
      <c r="C175" s="216"/>
      <c r="D175" s="217" t="s">
        <v>121</v>
      </c>
      <c r="E175" s="218"/>
      <c r="F175" s="216"/>
      <c r="G175" s="217" t="s">
        <v>121</v>
      </c>
      <c r="H175" s="218"/>
      <c r="I175" s="216"/>
      <c r="J175" s="217" t="s">
        <v>121</v>
      </c>
      <c r="K175" s="219"/>
      <c r="L175" s="215"/>
      <c r="M175" s="216"/>
      <c r="N175" s="217" t="s">
        <v>121</v>
      </c>
      <c r="O175" s="218"/>
      <c r="P175" s="216"/>
      <c r="Q175" s="217" t="s">
        <v>121</v>
      </c>
      <c r="R175" s="218"/>
      <c r="S175" s="216"/>
      <c r="T175" s="217" t="s">
        <v>121</v>
      </c>
      <c r="U175" s="219"/>
    </row>
    <row r="176" spans="2:21" ht="18.75" x14ac:dyDescent="0.2">
      <c r="B176" s="215"/>
      <c r="C176" s="220"/>
      <c r="D176" s="221" t="s">
        <v>122</v>
      </c>
      <c r="E176" s="222"/>
      <c r="F176" s="220"/>
      <c r="G176" s="221" t="s">
        <v>122</v>
      </c>
      <c r="H176" s="222"/>
      <c r="I176" s="220"/>
      <c r="J176" s="221" t="s">
        <v>122</v>
      </c>
      <c r="K176" s="223"/>
      <c r="L176" s="215"/>
      <c r="M176" s="220"/>
      <c r="N176" s="221" t="s">
        <v>122</v>
      </c>
      <c r="O176" s="222"/>
      <c r="P176" s="220"/>
      <c r="Q176" s="221" t="s">
        <v>122</v>
      </c>
      <c r="R176" s="222"/>
      <c r="S176" s="220"/>
      <c r="T176" s="221" t="s">
        <v>122</v>
      </c>
      <c r="U176" s="223"/>
    </row>
    <row r="177" spans="2:21" ht="18.75" x14ac:dyDescent="0.2">
      <c r="B177" s="215"/>
      <c r="C177" s="220"/>
      <c r="D177" s="224" t="s">
        <v>123</v>
      </c>
      <c r="E177" s="222"/>
      <c r="F177" s="220"/>
      <c r="G177" s="224" t="s">
        <v>123</v>
      </c>
      <c r="H177" s="222"/>
      <c r="I177" s="220"/>
      <c r="J177" s="224" t="s">
        <v>123</v>
      </c>
      <c r="K177" s="223"/>
      <c r="L177" s="215"/>
      <c r="M177" s="220"/>
      <c r="N177" s="224" t="s">
        <v>123</v>
      </c>
      <c r="O177" s="222"/>
      <c r="P177" s="220"/>
      <c r="Q177" s="224" t="s">
        <v>123</v>
      </c>
      <c r="R177" s="222"/>
      <c r="S177" s="220"/>
      <c r="T177" s="224" t="s">
        <v>123</v>
      </c>
      <c r="U177" s="223"/>
    </row>
    <row r="178" spans="2:21" ht="18.75" x14ac:dyDescent="0.2">
      <c r="B178" s="215"/>
      <c r="C178" s="220"/>
      <c r="D178" s="224" t="s">
        <v>124</v>
      </c>
      <c r="E178" s="222"/>
      <c r="F178" s="220"/>
      <c r="G178" s="224" t="s">
        <v>124</v>
      </c>
      <c r="H178" s="222"/>
      <c r="I178" s="220"/>
      <c r="J178" s="224" t="s">
        <v>124</v>
      </c>
      <c r="K178" s="223"/>
      <c r="L178" s="215"/>
      <c r="M178" s="220"/>
      <c r="N178" s="224" t="s">
        <v>124</v>
      </c>
      <c r="O178" s="222"/>
      <c r="P178" s="220"/>
      <c r="Q178" s="224" t="s">
        <v>124</v>
      </c>
      <c r="R178" s="222"/>
      <c r="S178" s="220"/>
      <c r="T178" s="224" t="s">
        <v>124</v>
      </c>
      <c r="U178" s="223"/>
    </row>
    <row r="179" spans="2:21" ht="19.5" thickBot="1" x14ac:dyDescent="0.25">
      <c r="B179" s="215"/>
      <c r="C179" s="220"/>
      <c r="D179" s="225" t="s">
        <v>125</v>
      </c>
      <c r="E179" s="226"/>
      <c r="F179" s="220"/>
      <c r="G179" s="225" t="s">
        <v>125</v>
      </c>
      <c r="H179" s="226"/>
      <c r="I179" s="220"/>
      <c r="J179" s="225" t="s">
        <v>125</v>
      </c>
      <c r="K179" s="227"/>
      <c r="L179" s="215"/>
      <c r="M179" s="220"/>
      <c r="N179" s="225" t="s">
        <v>125</v>
      </c>
      <c r="O179" s="226"/>
      <c r="P179" s="220"/>
      <c r="Q179" s="225" t="s">
        <v>125</v>
      </c>
      <c r="R179" s="226"/>
      <c r="S179" s="220"/>
      <c r="T179" s="225" t="s">
        <v>125</v>
      </c>
      <c r="U179" s="227"/>
    </row>
    <row r="180" spans="2:21" ht="19.5" thickBot="1" x14ac:dyDescent="0.25">
      <c r="B180" s="215"/>
      <c r="C180" s="220"/>
      <c r="D180" s="228"/>
      <c r="E180" s="228"/>
      <c r="F180" s="220"/>
      <c r="G180" s="228"/>
      <c r="H180" s="228"/>
      <c r="I180" s="220"/>
      <c r="J180" s="228"/>
      <c r="K180" s="229"/>
      <c r="L180" s="215"/>
      <c r="M180" s="220"/>
      <c r="N180" s="228"/>
      <c r="O180" s="228"/>
      <c r="P180" s="220"/>
      <c r="Q180" s="228"/>
      <c r="R180" s="228"/>
      <c r="S180" s="220"/>
      <c r="T180" s="228"/>
      <c r="U180" s="229"/>
    </row>
    <row r="181" spans="2:21" ht="18.75" x14ac:dyDescent="0.3">
      <c r="B181" s="215"/>
      <c r="C181" s="220"/>
      <c r="D181" s="230" t="s">
        <v>126</v>
      </c>
      <c r="E181" s="231"/>
      <c r="F181" s="220"/>
      <c r="G181" s="230" t="s">
        <v>126</v>
      </c>
      <c r="H181" s="231"/>
      <c r="I181" s="220"/>
      <c r="J181" s="230" t="s">
        <v>126</v>
      </c>
      <c r="K181" s="232"/>
      <c r="L181" s="215"/>
      <c r="M181" s="220"/>
      <c r="N181" s="230" t="s">
        <v>126</v>
      </c>
      <c r="O181" s="231"/>
      <c r="P181" s="220"/>
      <c r="Q181" s="230" t="s">
        <v>126</v>
      </c>
      <c r="R181" s="231"/>
      <c r="S181" s="220"/>
      <c r="T181" s="230" t="s">
        <v>126</v>
      </c>
      <c r="U181" s="232"/>
    </row>
    <row r="182" spans="2:21" ht="18.75" x14ac:dyDescent="0.2">
      <c r="B182" s="215"/>
      <c r="C182" s="220"/>
      <c r="D182" s="221" t="s">
        <v>122</v>
      </c>
      <c r="E182" s="222"/>
      <c r="F182" s="220"/>
      <c r="G182" s="221" t="s">
        <v>122</v>
      </c>
      <c r="H182" s="222"/>
      <c r="I182" s="220"/>
      <c r="J182" s="221" t="s">
        <v>122</v>
      </c>
      <c r="K182" s="223"/>
      <c r="L182" s="215"/>
      <c r="M182" s="220"/>
      <c r="N182" s="221" t="s">
        <v>122</v>
      </c>
      <c r="O182" s="222"/>
      <c r="P182" s="220"/>
      <c r="Q182" s="221" t="s">
        <v>122</v>
      </c>
      <c r="R182" s="222"/>
      <c r="S182" s="220"/>
      <c r="T182" s="221" t="s">
        <v>122</v>
      </c>
      <c r="U182" s="223"/>
    </row>
    <row r="183" spans="2:21" ht="18.75" x14ac:dyDescent="0.2">
      <c r="B183" s="215"/>
      <c r="C183" s="220"/>
      <c r="D183" s="224" t="s">
        <v>123</v>
      </c>
      <c r="E183" s="233"/>
      <c r="F183" s="220"/>
      <c r="G183" s="224" t="s">
        <v>123</v>
      </c>
      <c r="H183" s="233"/>
      <c r="I183" s="220"/>
      <c r="J183" s="224" t="s">
        <v>123</v>
      </c>
      <c r="K183" s="234"/>
      <c r="L183" s="215"/>
      <c r="M183" s="220"/>
      <c r="N183" s="224" t="s">
        <v>123</v>
      </c>
      <c r="O183" s="233"/>
      <c r="P183" s="220"/>
      <c r="Q183" s="224" t="s">
        <v>123</v>
      </c>
      <c r="R183" s="233"/>
      <c r="S183" s="220"/>
      <c r="T183" s="224" t="s">
        <v>123</v>
      </c>
      <c r="U183" s="234"/>
    </row>
    <row r="184" spans="2:21" ht="18.75" x14ac:dyDescent="0.2">
      <c r="B184" s="215"/>
      <c r="C184" s="220"/>
      <c r="D184" s="224" t="s">
        <v>124</v>
      </c>
      <c r="E184" s="233"/>
      <c r="F184" s="220"/>
      <c r="G184" s="224" t="s">
        <v>124</v>
      </c>
      <c r="H184" s="233"/>
      <c r="I184" s="220"/>
      <c r="J184" s="224" t="s">
        <v>124</v>
      </c>
      <c r="K184" s="234"/>
      <c r="L184" s="215"/>
      <c r="M184" s="220"/>
      <c r="N184" s="224" t="s">
        <v>124</v>
      </c>
      <c r="O184" s="233"/>
      <c r="P184" s="220"/>
      <c r="Q184" s="224" t="s">
        <v>124</v>
      </c>
      <c r="R184" s="233"/>
      <c r="S184" s="220"/>
      <c r="T184" s="224" t="s">
        <v>124</v>
      </c>
      <c r="U184" s="234"/>
    </row>
    <row r="185" spans="2:21" ht="19.5" thickBot="1" x14ac:dyDescent="0.25">
      <c r="B185" s="215"/>
      <c r="C185" s="220"/>
      <c r="D185" s="225" t="s">
        <v>125</v>
      </c>
      <c r="E185" s="226"/>
      <c r="F185" s="220"/>
      <c r="G185" s="225" t="s">
        <v>125</v>
      </c>
      <c r="H185" s="226"/>
      <c r="I185" s="220"/>
      <c r="J185" s="225" t="s">
        <v>125</v>
      </c>
      <c r="K185" s="227"/>
      <c r="L185" s="215"/>
      <c r="M185" s="220"/>
      <c r="N185" s="225" t="s">
        <v>125</v>
      </c>
      <c r="O185" s="226"/>
      <c r="P185" s="220"/>
      <c r="Q185" s="225" t="s">
        <v>125</v>
      </c>
      <c r="R185" s="226"/>
      <c r="S185" s="220"/>
      <c r="T185" s="225" t="s">
        <v>125</v>
      </c>
      <c r="U185" s="227"/>
    </row>
    <row r="186" spans="2:21" ht="19.5" thickBot="1" x14ac:dyDescent="0.25">
      <c r="B186" s="215"/>
      <c r="C186" s="220"/>
      <c r="D186" s="225"/>
      <c r="E186" s="226"/>
      <c r="F186" s="220"/>
      <c r="G186" s="225"/>
      <c r="H186" s="226"/>
      <c r="I186" s="220"/>
      <c r="J186" s="225"/>
      <c r="K186" s="227"/>
      <c r="L186" s="215"/>
      <c r="M186" s="220"/>
      <c r="N186" s="225"/>
      <c r="O186" s="226"/>
      <c r="P186" s="220"/>
      <c r="Q186" s="225"/>
      <c r="R186" s="226"/>
      <c r="S186" s="220"/>
      <c r="T186" s="225"/>
      <c r="U186" s="227"/>
    </row>
    <row r="187" spans="2:21" ht="13.5" thickBot="1" x14ac:dyDescent="0.25">
      <c r="B187" s="215"/>
      <c r="C187" s="220"/>
      <c r="F187" s="220"/>
      <c r="G187" s="209"/>
      <c r="H187" s="209"/>
      <c r="I187" s="220"/>
      <c r="J187" s="209"/>
      <c r="K187" s="235"/>
      <c r="L187" s="215"/>
      <c r="M187" s="220"/>
      <c r="N187" s="209"/>
      <c r="O187" s="209"/>
      <c r="P187" s="220"/>
      <c r="Q187" s="209"/>
      <c r="R187" s="209"/>
      <c r="S187" s="220"/>
      <c r="T187" s="209"/>
      <c r="U187" s="235"/>
    </row>
    <row r="188" spans="2:21" ht="18.75" x14ac:dyDescent="0.3">
      <c r="B188" s="215"/>
      <c r="C188" s="220"/>
      <c r="D188" s="230" t="s">
        <v>127</v>
      </c>
      <c r="E188" s="231"/>
      <c r="F188" s="220"/>
      <c r="G188" s="230" t="s">
        <v>127</v>
      </c>
      <c r="H188" s="231"/>
      <c r="I188" s="220"/>
      <c r="J188" s="230" t="s">
        <v>127</v>
      </c>
      <c r="K188" s="232"/>
      <c r="L188" s="215"/>
      <c r="M188" s="220"/>
      <c r="N188" s="230" t="s">
        <v>127</v>
      </c>
      <c r="O188" s="231"/>
      <c r="P188" s="220"/>
      <c r="Q188" s="230" t="s">
        <v>127</v>
      </c>
      <c r="R188" s="231"/>
      <c r="S188" s="220"/>
      <c r="T188" s="230" t="s">
        <v>127</v>
      </c>
      <c r="U188" s="232"/>
    </row>
    <row r="189" spans="2:21" ht="18.75" x14ac:dyDescent="0.2">
      <c r="B189" s="215"/>
      <c r="C189" s="220"/>
      <c r="D189" s="221" t="s">
        <v>122</v>
      </c>
      <c r="E189" s="222"/>
      <c r="F189" s="220"/>
      <c r="G189" s="221" t="s">
        <v>122</v>
      </c>
      <c r="H189" s="222"/>
      <c r="I189" s="220"/>
      <c r="J189" s="221" t="s">
        <v>122</v>
      </c>
      <c r="K189" s="223"/>
      <c r="L189" s="215"/>
      <c r="M189" s="220"/>
      <c r="N189" s="221" t="s">
        <v>122</v>
      </c>
      <c r="O189" s="222"/>
      <c r="P189" s="220"/>
      <c r="Q189" s="221" t="s">
        <v>122</v>
      </c>
      <c r="R189" s="222"/>
      <c r="S189" s="220"/>
      <c r="T189" s="221" t="s">
        <v>122</v>
      </c>
      <c r="U189" s="223"/>
    </row>
    <row r="190" spans="2:21" ht="18.75" x14ac:dyDescent="0.2">
      <c r="B190" s="215"/>
      <c r="C190" s="220"/>
      <c r="D190" s="224" t="s">
        <v>123</v>
      </c>
      <c r="E190" s="233"/>
      <c r="F190" s="220"/>
      <c r="G190" s="224" t="s">
        <v>123</v>
      </c>
      <c r="H190" s="233"/>
      <c r="I190" s="220"/>
      <c r="J190" s="224" t="s">
        <v>123</v>
      </c>
      <c r="K190" s="234"/>
      <c r="L190" s="215"/>
      <c r="M190" s="220"/>
      <c r="N190" s="224" t="s">
        <v>123</v>
      </c>
      <c r="O190" s="233"/>
      <c r="P190" s="220"/>
      <c r="Q190" s="224" t="s">
        <v>123</v>
      </c>
      <c r="R190" s="233"/>
      <c r="S190" s="220"/>
      <c r="T190" s="224" t="s">
        <v>123</v>
      </c>
      <c r="U190" s="234"/>
    </row>
    <row r="191" spans="2:21" ht="18.75" x14ac:dyDescent="0.2">
      <c r="B191" s="215"/>
      <c r="C191" s="220"/>
      <c r="D191" s="224" t="s">
        <v>124</v>
      </c>
      <c r="E191" s="233"/>
      <c r="F191" s="220"/>
      <c r="G191" s="224" t="s">
        <v>124</v>
      </c>
      <c r="H191" s="233"/>
      <c r="I191" s="220"/>
      <c r="J191" s="224" t="s">
        <v>124</v>
      </c>
      <c r="K191" s="234"/>
      <c r="L191" s="215"/>
      <c r="M191" s="220"/>
      <c r="N191" s="224" t="s">
        <v>124</v>
      </c>
      <c r="O191" s="233"/>
      <c r="P191" s="220"/>
      <c r="Q191" s="224" t="s">
        <v>124</v>
      </c>
      <c r="R191" s="233"/>
      <c r="S191" s="220"/>
      <c r="T191" s="224" t="s">
        <v>124</v>
      </c>
      <c r="U191" s="234"/>
    </row>
    <row r="192" spans="2:21" ht="19.5" thickBot="1" x14ac:dyDescent="0.25">
      <c r="B192" s="215"/>
      <c r="C192" s="220"/>
      <c r="D192" s="225" t="s">
        <v>125</v>
      </c>
      <c r="E192" s="226"/>
      <c r="F192" s="220"/>
      <c r="G192" s="225" t="s">
        <v>125</v>
      </c>
      <c r="H192" s="226"/>
      <c r="I192" s="220"/>
      <c r="J192" s="225" t="s">
        <v>125</v>
      </c>
      <c r="K192" s="227"/>
      <c r="L192" s="215"/>
      <c r="M192" s="220"/>
      <c r="N192" s="225" t="s">
        <v>125</v>
      </c>
      <c r="O192" s="226"/>
      <c r="P192" s="220"/>
      <c r="Q192" s="225" t="s">
        <v>125</v>
      </c>
      <c r="R192" s="226"/>
      <c r="S192" s="220"/>
      <c r="T192" s="225" t="s">
        <v>125</v>
      </c>
      <c r="U192" s="227"/>
    </row>
    <row r="193" spans="2:21" ht="13.5" thickBot="1" x14ac:dyDescent="0.25">
      <c r="B193" s="215"/>
      <c r="C193" s="220"/>
      <c r="F193" s="220"/>
      <c r="G193" s="209"/>
      <c r="H193" s="209"/>
      <c r="I193" s="220"/>
      <c r="J193" s="209"/>
      <c r="K193" s="235"/>
      <c r="L193" s="215"/>
      <c r="M193" s="220"/>
      <c r="N193" s="209"/>
      <c r="O193" s="209"/>
      <c r="P193" s="220"/>
      <c r="Q193" s="209"/>
      <c r="R193" s="209"/>
      <c r="S193" s="220"/>
      <c r="T193" s="209"/>
      <c r="U193" s="235"/>
    </row>
    <row r="194" spans="2:21" ht="18.75" x14ac:dyDescent="0.3">
      <c r="B194" s="215"/>
      <c r="C194" s="220"/>
      <c r="D194" s="230" t="s">
        <v>128</v>
      </c>
      <c r="E194" s="231"/>
      <c r="F194" s="220"/>
      <c r="G194" s="230" t="s">
        <v>128</v>
      </c>
      <c r="H194" s="231"/>
      <c r="I194" s="220"/>
      <c r="J194" s="230" t="s">
        <v>128</v>
      </c>
      <c r="K194" s="232"/>
      <c r="L194" s="215"/>
      <c r="M194" s="220"/>
      <c r="N194" s="230" t="s">
        <v>128</v>
      </c>
      <c r="O194" s="231"/>
      <c r="P194" s="220"/>
      <c r="Q194" s="230" t="s">
        <v>128</v>
      </c>
      <c r="R194" s="231"/>
      <c r="S194" s="220"/>
      <c r="T194" s="230" t="s">
        <v>128</v>
      </c>
      <c r="U194" s="232"/>
    </row>
    <row r="195" spans="2:21" ht="18.75" x14ac:dyDescent="0.2">
      <c r="B195" s="215"/>
      <c r="C195" s="220"/>
      <c r="D195" s="221" t="s">
        <v>122</v>
      </c>
      <c r="E195" s="222"/>
      <c r="F195" s="220"/>
      <c r="G195" s="221" t="s">
        <v>122</v>
      </c>
      <c r="H195" s="222"/>
      <c r="I195" s="220"/>
      <c r="J195" s="221" t="s">
        <v>122</v>
      </c>
      <c r="K195" s="223"/>
      <c r="L195" s="215"/>
      <c r="M195" s="220"/>
      <c r="N195" s="221" t="s">
        <v>122</v>
      </c>
      <c r="O195" s="222"/>
      <c r="P195" s="220"/>
      <c r="Q195" s="221" t="s">
        <v>122</v>
      </c>
      <c r="R195" s="222"/>
      <c r="S195" s="220"/>
      <c r="T195" s="221" t="s">
        <v>122</v>
      </c>
      <c r="U195" s="223"/>
    </row>
    <row r="196" spans="2:21" ht="19.5" thickBot="1" x14ac:dyDescent="0.25">
      <c r="B196" s="215"/>
      <c r="C196" s="220"/>
      <c r="D196" s="225" t="s">
        <v>129</v>
      </c>
      <c r="E196" s="226"/>
      <c r="F196" s="220"/>
      <c r="G196" s="225" t="s">
        <v>129</v>
      </c>
      <c r="H196" s="226"/>
      <c r="I196" s="220"/>
      <c r="J196" s="225" t="s">
        <v>129</v>
      </c>
      <c r="K196" s="227"/>
      <c r="L196" s="215"/>
      <c r="M196" s="220"/>
      <c r="N196" s="225" t="s">
        <v>129</v>
      </c>
      <c r="O196" s="226"/>
      <c r="P196" s="220"/>
      <c r="Q196" s="225" t="s">
        <v>129</v>
      </c>
      <c r="R196" s="226"/>
      <c r="S196" s="220"/>
      <c r="T196" s="225" t="s">
        <v>129</v>
      </c>
      <c r="U196" s="227"/>
    </row>
    <row r="197" spans="2:21" ht="13.5" thickBot="1" x14ac:dyDescent="0.25">
      <c r="B197" s="215"/>
      <c r="C197" s="220"/>
      <c r="F197" s="220"/>
      <c r="G197" s="209"/>
      <c r="H197" s="209"/>
      <c r="I197" s="220"/>
      <c r="J197" s="209"/>
      <c r="K197" s="235"/>
      <c r="L197" s="215"/>
      <c r="M197" s="220"/>
      <c r="N197" s="209"/>
      <c r="O197" s="209"/>
      <c r="P197" s="220"/>
      <c r="Q197" s="209"/>
      <c r="R197" s="209"/>
      <c r="S197" s="220"/>
      <c r="T197" s="209"/>
      <c r="U197" s="235"/>
    </row>
    <row r="198" spans="2:21" ht="18.75" x14ac:dyDescent="0.3">
      <c r="B198" s="215"/>
      <c r="C198" s="220"/>
      <c r="D198" s="230" t="s">
        <v>130</v>
      </c>
      <c r="E198" s="231"/>
      <c r="F198" s="220"/>
      <c r="G198" s="230" t="s">
        <v>130</v>
      </c>
      <c r="H198" s="231"/>
      <c r="I198" s="220"/>
      <c r="J198" s="230" t="s">
        <v>130</v>
      </c>
      <c r="K198" s="232"/>
      <c r="L198" s="215"/>
      <c r="M198" s="220"/>
      <c r="N198" s="230" t="s">
        <v>130</v>
      </c>
      <c r="O198" s="231"/>
      <c r="P198" s="220"/>
      <c r="Q198" s="230" t="s">
        <v>130</v>
      </c>
      <c r="R198" s="231"/>
      <c r="S198" s="220"/>
      <c r="T198" s="230" t="s">
        <v>130</v>
      </c>
      <c r="U198" s="232"/>
    </row>
    <row r="199" spans="2:21" ht="18.75" x14ac:dyDescent="0.2">
      <c r="B199" s="215"/>
      <c r="C199" s="220"/>
      <c r="D199" s="221" t="s">
        <v>122</v>
      </c>
      <c r="E199" s="222"/>
      <c r="F199" s="220"/>
      <c r="G199" s="221" t="s">
        <v>122</v>
      </c>
      <c r="H199" s="222"/>
      <c r="I199" s="220"/>
      <c r="J199" s="221" t="s">
        <v>122</v>
      </c>
      <c r="K199" s="223"/>
      <c r="L199" s="215"/>
      <c r="M199" s="220"/>
      <c r="N199" s="221" t="s">
        <v>122</v>
      </c>
      <c r="O199" s="222"/>
      <c r="P199" s="220"/>
      <c r="Q199" s="221" t="s">
        <v>122</v>
      </c>
      <c r="R199" s="222"/>
      <c r="S199" s="220"/>
      <c r="T199" s="221" t="s">
        <v>122</v>
      </c>
      <c r="U199" s="223"/>
    </row>
    <row r="200" spans="2:21" ht="19.5" thickBot="1" x14ac:dyDescent="0.25">
      <c r="B200" s="215"/>
      <c r="C200" s="220"/>
      <c r="D200" s="225" t="s">
        <v>123</v>
      </c>
      <c r="E200" s="226"/>
      <c r="F200" s="220"/>
      <c r="G200" s="225" t="s">
        <v>123</v>
      </c>
      <c r="H200" s="226"/>
      <c r="I200" s="220"/>
      <c r="J200" s="225" t="s">
        <v>123</v>
      </c>
      <c r="K200" s="227"/>
      <c r="L200" s="215"/>
      <c r="M200" s="220"/>
      <c r="N200" s="225" t="s">
        <v>123</v>
      </c>
      <c r="O200" s="226"/>
      <c r="P200" s="220"/>
      <c r="Q200" s="225" t="s">
        <v>123</v>
      </c>
      <c r="R200" s="226"/>
      <c r="S200" s="220"/>
      <c r="T200" s="225" t="s">
        <v>123</v>
      </c>
      <c r="U200" s="227"/>
    </row>
    <row r="201" spans="2:21" ht="13.5" thickBot="1" x14ac:dyDescent="0.25">
      <c r="B201" s="215"/>
      <c r="C201" s="220"/>
      <c r="F201" s="220"/>
      <c r="G201" s="209"/>
      <c r="H201" s="209"/>
      <c r="I201" s="220"/>
      <c r="J201" s="209"/>
      <c r="K201" s="235"/>
      <c r="L201" s="215"/>
      <c r="M201" s="220"/>
      <c r="N201" s="209"/>
      <c r="O201" s="209"/>
      <c r="P201" s="220"/>
      <c r="Q201" s="209"/>
      <c r="R201" s="209"/>
      <c r="S201" s="220"/>
      <c r="T201" s="209"/>
      <c r="U201" s="235"/>
    </row>
    <row r="202" spans="2:21" ht="18.75" x14ac:dyDescent="0.3">
      <c r="B202" s="215"/>
      <c r="C202" s="220"/>
      <c r="D202" s="230" t="s">
        <v>131</v>
      </c>
      <c r="E202" s="231"/>
      <c r="F202" s="220"/>
      <c r="G202" s="230" t="s">
        <v>131</v>
      </c>
      <c r="H202" s="231"/>
      <c r="I202" s="220"/>
      <c r="J202" s="230" t="s">
        <v>131</v>
      </c>
      <c r="K202" s="232"/>
      <c r="L202" s="215"/>
      <c r="M202" s="220"/>
      <c r="N202" s="230" t="s">
        <v>131</v>
      </c>
      <c r="O202" s="231"/>
      <c r="P202" s="220"/>
      <c r="Q202" s="230" t="s">
        <v>131</v>
      </c>
      <c r="R202" s="231"/>
      <c r="S202" s="220"/>
      <c r="T202" s="230" t="s">
        <v>131</v>
      </c>
      <c r="U202" s="232"/>
    </row>
    <row r="203" spans="2:21" ht="18.75" x14ac:dyDescent="0.2">
      <c r="B203" s="215"/>
      <c r="C203" s="220"/>
      <c r="D203" s="221" t="s">
        <v>122</v>
      </c>
      <c r="E203" s="222"/>
      <c r="F203" s="220"/>
      <c r="G203" s="221" t="s">
        <v>122</v>
      </c>
      <c r="H203" s="222"/>
      <c r="I203" s="220"/>
      <c r="J203" s="221" t="s">
        <v>122</v>
      </c>
      <c r="K203" s="223"/>
      <c r="L203" s="215"/>
      <c r="M203" s="220"/>
      <c r="N203" s="221" t="s">
        <v>122</v>
      </c>
      <c r="O203" s="222"/>
      <c r="P203" s="220"/>
      <c r="Q203" s="221" t="s">
        <v>122</v>
      </c>
      <c r="R203" s="222"/>
      <c r="S203" s="220"/>
      <c r="T203" s="221" t="s">
        <v>122</v>
      </c>
      <c r="U203" s="223"/>
    </row>
    <row r="204" spans="2:21" ht="19.5" thickBot="1" x14ac:dyDescent="0.25">
      <c r="B204" s="236"/>
      <c r="C204" s="237"/>
      <c r="D204" s="225" t="s">
        <v>132</v>
      </c>
      <c r="E204" s="226"/>
      <c r="F204" s="237"/>
      <c r="G204" s="225" t="s">
        <v>132</v>
      </c>
      <c r="H204" s="226"/>
      <c r="I204" s="237"/>
      <c r="J204" s="225" t="s">
        <v>132</v>
      </c>
      <c r="K204" s="227"/>
      <c r="L204" s="236"/>
      <c r="M204" s="237"/>
      <c r="N204" s="225" t="s">
        <v>132</v>
      </c>
      <c r="O204" s="226"/>
      <c r="P204" s="237"/>
      <c r="Q204" s="225" t="s">
        <v>132</v>
      </c>
      <c r="R204" s="226"/>
      <c r="S204" s="237"/>
      <c r="T204" s="225" t="s">
        <v>132</v>
      </c>
      <c r="U204" s="227"/>
    </row>
    <row r="207" spans="2:21" ht="13.5" thickBot="1" x14ac:dyDescent="0.25"/>
    <row r="208" spans="2:21" ht="28.5" thickBot="1" x14ac:dyDescent="0.7">
      <c r="B208" s="210" t="s">
        <v>144</v>
      </c>
      <c r="C208" s="211" t="s">
        <v>133</v>
      </c>
      <c r="D208" s="212"/>
      <c r="E208" s="213"/>
      <c r="F208" s="211" t="s">
        <v>118</v>
      </c>
      <c r="G208" s="212"/>
      <c r="H208" s="213"/>
      <c r="I208" s="211" t="s">
        <v>118</v>
      </c>
      <c r="J208" s="212"/>
      <c r="K208" s="213"/>
      <c r="L208" s="210" t="s">
        <v>145</v>
      </c>
      <c r="M208" s="211" t="s">
        <v>120</v>
      </c>
      <c r="N208" s="212"/>
      <c r="O208" s="213"/>
      <c r="P208" s="211" t="s">
        <v>118</v>
      </c>
      <c r="Q208" s="212"/>
      <c r="R208" s="213"/>
      <c r="S208" s="211" t="s">
        <v>118</v>
      </c>
      <c r="T208" s="212"/>
      <c r="U208" s="213"/>
    </row>
    <row r="209" spans="2:21" ht="18.75" x14ac:dyDescent="0.2">
      <c r="B209" s="215"/>
      <c r="C209" s="216"/>
      <c r="D209" s="217" t="s">
        <v>121</v>
      </c>
      <c r="E209" s="218"/>
      <c r="F209" s="216"/>
      <c r="G209" s="217" t="s">
        <v>121</v>
      </c>
      <c r="H209" s="218"/>
      <c r="I209" s="216"/>
      <c r="J209" s="217" t="s">
        <v>121</v>
      </c>
      <c r="K209" s="219"/>
      <c r="L209" s="215"/>
      <c r="M209" s="216"/>
      <c r="N209" s="217" t="s">
        <v>121</v>
      </c>
      <c r="O209" s="218"/>
      <c r="P209" s="216"/>
      <c r="Q209" s="217" t="s">
        <v>121</v>
      </c>
      <c r="R209" s="218"/>
      <c r="S209" s="216"/>
      <c r="T209" s="217" t="s">
        <v>121</v>
      </c>
      <c r="U209" s="219"/>
    </row>
    <row r="210" spans="2:21" ht="18.75" x14ac:dyDescent="0.2">
      <c r="B210" s="215"/>
      <c r="C210" s="220"/>
      <c r="D210" s="221" t="s">
        <v>122</v>
      </c>
      <c r="E210" s="222"/>
      <c r="F210" s="220"/>
      <c r="G210" s="221" t="s">
        <v>122</v>
      </c>
      <c r="H210" s="222"/>
      <c r="I210" s="220"/>
      <c r="J210" s="221" t="s">
        <v>122</v>
      </c>
      <c r="K210" s="223"/>
      <c r="L210" s="215"/>
      <c r="M210" s="220"/>
      <c r="N210" s="221" t="s">
        <v>122</v>
      </c>
      <c r="O210" s="222"/>
      <c r="P210" s="220"/>
      <c r="Q210" s="221" t="s">
        <v>122</v>
      </c>
      <c r="R210" s="222"/>
      <c r="S210" s="220"/>
      <c r="T210" s="221" t="s">
        <v>122</v>
      </c>
      <c r="U210" s="223"/>
    </row>
    <row r="211" spans="2:21" ht="18.75" x14ac:dyDescent="0.2">
      <c r="B211" s="215"/>
      <c r="C211" s="220"/>
      <c r="D211" s="224" t="s">
        <v>123</v>
      </c>
      <c r="E211" s="222"/>
      <c r="F211" s="220"/>
      <c r="G211" s="224" t="s">
        <v>123</v>
      </c>
      <c r="H211" s="222"/>
      <c r="I211" s="220"/>
      <c r="J211" s="224" t="s">
        <v>123</v>
      </c>
      <c r="K211" s="223"/>
      <c r="L211" s="215"/>
      <c r="M211" s="220"/>
      <c r="N211" s="224" t="s">
        <v>123</v>
      </c>
      <c r="O211" s="222"/>
      <c r="P211" s="220"/>
      <c r="Q211" s="224" t="s">
        <v>123</v>
      </c>
      <c r="R211" s="222"/>
      <c r="S211" s="220"/>
      <c r="T211" s="224" t="s">
        <v>123</v>
      </c>
      <c r="U211" s="223"/>
    </row>
    <row r="212" spans="2:21" ht="18.75" x14ac:dyDescent="0.2">
      <c r="B212" s="215"/>
      <c r="C212" s="220"/>
      <c r="D212" s="224" t="s">
        <v>124</v>
      </c>
      <c r="E212" s="222"/>
      <c r="F212" s="220"/>
      <c r="G212" s="224" t="s">
        <v>124</v>
      </c>
      <c r="H212" s="222"/>
      <c r="I212" s="220"/>
      <c r="J212" s="224" t="s">
        <v>124</v>
      </c>
      <c r="K212" s="223"/>
      <c r="L212" s="215"/>
      <c r="M212" s="220"/>
      <c r="N212" s="224" t="s">
        <v>124</v>
      </c>
      <c r="O212" s="222"/>
      <c r="P212" s="220"/>
      <c r="Q212" s="224" t="s">
        <v>124</v>
      </c>
      <c r="R212" s="222"/>
      <c r="S212" s="220"/>
      <c r="T212" s="224" t="s">
        <v>124</v>
      </c>
      <c r="U212" s="223"/>
    </row>
    <row r="213" spans="2:21" ht="19.5" thickBot="1" x14ac:dyDescent="0.25">
      <c r="B213" s="215"/>
      <c r="C213" s="220"/>
      <c r="D213" s="225" t="s">
        <v>125</v>
      </c>
      <c r="E213" s="226"/>
      <c r="F213" s="220"/>
      <c r="G213" s="225" t="s">
        <v>125</v>
      </c>
      <c r="H213" s="226"/>
      <c r="I213" s="220"/>
      <c r="J213" s="225" t="s">
        <v>125</v>
      </c>
      <c r="K213" s="227"/>
      <c r="L213" s="215"/>
      <c r="M213" s="220"/>
      <c r="N213" s="225" t="s">
        <v>125</v>
      </c>
      <c r="O213" s="226"/>
      <c r="P213" s="220"/>
      <c r="Q213" s="225" t="s">
        <v>125</v>
      </c>
      <c r="R213" s="226"/>
      <c r="S213" s="220"/>
      <c r="T213" s="225" t="s">
        <v>125</v>
      </c>
      <c r="U213" s="227"/>
    </row>
    <row r="214" spans="2:21" ht="19.5" thickBot="1" x14ac:dyDescent="0.25">
      <c r="B214" s="215"/>
      <c r="C214" s="220"/>
      <c r="D214" s="228"/>
      <c r="E214" s="228"/>
      <c r="F214" s="220"/>
      <c r="G214" s="228"/>
      <c r="H214" s="228"/>
      <c r="I214" s="220"/>
      <c r="J214" s="228"/>
      <c r="K214" s="229"/>
      <c r="L214" s="215"/>
      <c r="M214" s="220"/>
      <c r="N214" s="228"/>
      <c r="O214" s="228"/>
      <c r="P214" s="220"/>
      <c r="Q214" s="228"/>
      <c r="R214" s="228"/>
      <c r="S214" s="220"/>
      <c r="T214" s="228"/>
      <c r="U214" s="229"/>
    </row>
    <row r="215" spans="2:21" ht="18.75" x14ac:dyDescent="0.3">
      <c r="B215" s="215"/>
      <c r="C215" s="220"/>
      <c r="D215" s="230" t="s">
        <v>126</v>
      </c>
      <c r="E215" s="231"/>
      <c r="F215" s="220"/>
      <c r="G215" s="230" t="s">
        <v>126</v>
      </c>
      <c r="H215" s="231"/>
      <c r="I215" s="220"/>
      <c r="J215" s="230" t="s">
        <v>126</v>
      </c>
      <c r="K215" s="232"/>
      <c r="L215" s="215"/>
      <c r="M215" s="220"/>
      <c r="N215" s="230" t="s">
        <v>126</v>
      </c>
      <c r="O215" s="231"/>
      <c r="P215" s="220"/>
      <c r="Q215" s="230" t="s">
        <v>126</v>
      </c>
      <c r="R215" s="231"/>
      <c r="S215" s="220"/>
      <c r="T215" s="230" t="s">
        <v>126</v>
      </c>
      <c r="U215" s="232"/>
    </row>
    <row r="216" spans="2:21" ht="18.75" x14ac:dyDescent="0.2">
      <c r="B216" s="215"/>
      <c r="C216" s="220"/>
      <c r="D216" s="221" t="s">
        <v>122</v>
      </c>
      <c r="E216" s="222"/>
      <c r="F216" s="220"/>
      <c r="G216" s="221" t="s">
        <v>122</v>
      </c>
      <c r="H216" s="222"/>
      <c r="I216" s="220"/>
      <c r="J216" s="221" t="s">
        <v>122</v>
      </c>
      <c r="K216" s="223"/>
      <c r="L216" s="215"/>
      <c r="M216" s="220"/>
      <c r="N216" s="221" t="s">
        <v>122</v>
      </c>
      <c r="O216" s="222"/>
      <c r="P216" s="220"/>
      <c r="Q216" s="221" t="s">
        <v>122</v>
      </c>
      <c r="R216" s="222"/>
      <c r="S216" s="220"/>
      <c r="T216" s="221" t="s">
        <v>122</v>
      </c>
      <c r="U216" s="223"/>
    </row>
    <row r="217" spans="2:21" ht="18.75" x14ac:dyDescent="0.2">
      <c r="B217" s="215"/>
      <c r="C217" s="220"/>
      <c r="D217" s="224" t="s">
        <v>123</v>
      </c>
      <c r="E217" s="233"/>
      <c r="F217" s="220"/>
      <c r="G217" s="224" t="s">
        <v>123</v>
      </c>
      <c r="H217" s="233"/>
      <c r="I217" s="220"/>
      <c r="J217" s="224" t="s">
        <v>123</v>
      </c>
      <c r="K217" s="234"/>
      <c r="L217" s="215"/>
      <c r="M217" s="220"/>
      <c r="N217" s="224" t="s">
        <v>123</v>
      </c>
      <c r="O217" s="233"/>
      <c r="P217" s="220"/>
      <c r="Q217" s="224" t="s">
        <v>123</v>
      </c>
      <c r="R217" s="233"/>
      <c r="S217" s="220"/>
      <c r="T217" s="224" t="s">
        <v>123</v>
      </c>
      <c r="U217" s="234"/>
    </row>
    <row r="218" spans="2:21" ht="18.75" x14ac:dyDescent="0.2">
      <c r="B218" s="215"/>
      <c r="C218" s="220"/>
      <c r="D218" s="224" t="s">
        <v>124</v>
      </c>
      <c r="E218" s="233"/>
      <c r="F218" s="220"/>
      <c r="G218" s="224" t="s">
        <v>124</v>
      </c>
      <c r="H218" s="233"/>
      <c r="I218" s="220"/>
      <c r="J218" s="224" t="s">
        <v>124</v>
      </c>
      <c r="K218" s="234"/>
      <c r="L218" s="215"/>
      <c r="M218" s="220"/>
      <c r="N218" s="224" t="s">
        <v>124</v>
      </c>
      <c r="O218" s="233"/>
      <c r="P218" s="220"/>
      <c r="Q218" s="224" t="s">
        <v>124</v>
      </c>
      <c r="R218" s="233"/>
      <c r="S218" s="220"/>
      <c r="T218" s="224" t="s">
        <v>124</v>
      </c>
      <c r="U218" s="234"/>
    </row>
    <row r="219" spans="2:21" ht="19.5" thickBot="1" x14ac:dyDescent="0.25">
      <c r="B219" s="215"/>
      <c r="C219" s="220"/>
      <c r="D219" s="225" t="s">
        <v>125</v>
      </c>
      <c r="E219" s="226"/>
      <c r="F219" s="220"/>
      <c r="G219" s="225" t="s">
        <v>125</v>
      </c>
      <c r="H219" s="226"/>
      <c r="I219" s="220"/>
      <c r="J219" s="225" t="s">
        <v>125</v>
      </c>
      <c r="K219" s="227"/>
      <c r="L219" s="215"/>
      <c r="M219" s="220"/>
      <c r="N219" s="225" t="s">
        <v>125</v>
      </c>
      <c r="O219" s="226"/>
      <c r="P219" s="220"/>
      <c r="Q219" s="225" t="s">
        <v>125</v>
      </c>
      <c r="R219" s="226"/>
      <c r="S219" s="220"/>
      <c r="T219" s="225" t="s">
        <v>125</v>
      </c>
      <c r="U219" s="227"/>
    </row>
    <row r="220" spans="2:21" ht="19.5" thickBot="1" x14ac:dyDescent="0.25">
      <c r="B220" s="215"/>
      <c r="C220" s="220"/>
      <c r="D220" s="225"/>
      <c r="E220" s="226"/>
      <c r="F220" s="220"/>
      <c r="G220" s="225"/>
      <c r="H220" s="226"/>
      <c r="I220" s="220"/>
      <c r="J220" s="225"/>
      <c r="K220" s="227"/>
      <c r="L220" s="215"/>
      <c r="M220" s="220"/>
      <c r="N220" s="225"/>
      <c r="O220" s="226"/>
      <c r="P220" s="220"/>
      <c r="Q220" s="225"/>
      <c r="R220" s="226"/>
      <c r="S220" s="220"/>
      <c r="T220" s="225"/>
      <c r="U220" s="227"/>
    </row>
    <row r="221" spans="2:21" ht="13.5" thickBot="1" x14ac:dyDescent="0.25">
      <c r="B221" s="215"/>
      <c r="C221" s="220"/>
      <c r="F221" s="220"/>
      <c r="G221" s="209"/>
      <c r="H221" s="209"/>
      <c r="I221" s="220"/>
      <c r="J221" s="209"/>
      <c r="K221" s="235"/>
      <c r="L221" s="215"/>
      <c r="M221" s="220"/>
      <c r="N221" s="209"/>
      <c r="O221" s="209"/>
      <c r="P221" s="220"/>
      <c r="Q221" s="209"/>
      <c r="R221" s="209"/>
      <c r="S221" s="220"/>
      <c r="T221" s="209"/>
      <c r="U221" s="235"/>
    </row>
    <row r="222" spans="2:21" ht="18.75" x14ac:dyDescent="0.3">
      <c r="B222" s="215"/>
      <c r="C222" s="220"/>
      <c r="D222" s="230" t="s">
        <v>127</v>
      </c>
      <c r="E222" s="231"/>
      <c r="F222" s="220"/>
      <c r="G222" s="230" t="s">
        <v>127</v>
      </c>
      <c r="H222" s="231"/>
      <c r="I222" s="220"/>
      <c r="J222" s="230" t="s">
        <v>127</v>
      </c>
      <c r="K222" s="232"/>
      <c r="L222" s="215"/>
      <c r="M222" s="220"/>
      <c r="N222" s="230" t="s">
        <v>127</v>
      </c>
      <c r="O222" s="231"/>
      <c r="P222" s="220"/>
      <c r="Q222" s="230" t="s">
        <v>127</v>
      </c>
      <c r="R222" s="231"/>
      <c r="S222" s="220"/>
      <c r="T222" s="230" t="s">
        <v>127</v>
      </c>
      <c r="U222" s="232"/>
    </row>
    <row r="223" spans="2:21" ht="18.75" x14ac:dyDescent="0.2">
      <c r="B223" s="215"/>
      <c r="C223" s="220"/>
      <c r="D223" s="221" t="s">
        <v>122</v>
      </c>
      <c r="E223" s="222"/>
      <c r="F223" s="220"/>
      <c r="G223" s="221" t="s">
        <v>122</v>
      </c>
      <c r="H223" s="222"/>
      <c r="I223" s="220"/>
      <c r="J223" s="221" t="s">
        <v>122</v>
      </c>
      <c r="K223" s="223"/>
      <c r="L223" s="215"/>
      <c r="M223" s="220"/>
      <c r="N223" s="221" t="s">
        <v>122</v>
      </c>
      <c r="O223" s="222"/>
      <c r="P223" s="220"/>
      <c r="Q223" s="221" t="s">
        <v>122</v>
      </c>
      <c r="R223" s="222"/>
      <c r="S223" s="220"/>
      <c r="T223" s="221" t="s">
        <v>122</v>
      </c>
      <c r="U223" s="223"/>
    </row>
    <row r="224" spans="2:21" ht="18.75" x14ac:dyDescent="0.2">
      <c r="B224" s="215"/>
      <c r="C224" s="220"/>
      <c r="D224" s="224" t="s">
        <v>123</v>
      </c>
      <c r="E224" s="233"/>
      <c r="F224" s="220"/>
      <c r="G224" s="224" t="s">
        <v>123</v>
      </c>
      <c r="H224" s="233"/>
      <c r="I224" s="220"/>
      <c r="J224" s="224" t="s">
        <v>123</v>
      </c>
      <c r="K224" s="234"/>
      <c r="L224" s="215"/>
      <c r="M224" s="220"/>
      <c r="N224" s="224" t="s">
        <v>123</v>
      </c>
      <c r="O224" s="233"/>
      <c r="P224" s="220"/>
      <c r="Q224" s="224" t="s">
        <v>123</v>
      </c>
      <c r="R224" s="233"/>
      <c r="S224" s="220"/>
      <c r="T224" s="224" t="s">
        <v>123</v>
      </c>
      <c r="U224" s="234"/>
    </row>
    <row r="225" spans="2:21" ht="18.75" x14ac:dyDescent="0.2">
      <c r="B225" s="215"/>
      <c r="C225" s="220"/>
      <c r="D225" s="224" t="s">
        <v>124</v>
      </c>
      <c r="E225" s="233"/>
      <c r="F225" s="220"/>
      <c r="G225" s="224" t="s">
        <v>124</v>
      </c>
      <c r="H225" s="233"/>
      <c r="I225" s="220"/>
      <c r="J225" s="224" t="s">
        <v>124</v>
      </c>
      <c r="K225" s="234"/>
      <c r="L225" s="215"/>
      <c r="M225" s="220"/>
      <c r="N225" s="224" t="s">
        <v>124</v>
      </c>
      <c r="O225" s="233"/>
      <c r="P225" s="220"/>
      <c r="Q225" s="224" t="s">
        <v>124</v>
      </c>
      <c r="R225" s="233"/>
      <c r="S225" s="220"/>
      <c r="T225" s="224" t="s">
        <v>124</v>
      </c>
      <c r="U225" s="234"/>
    </row>
    <row r="226" spans="2:21" ht="19.5" thickBot="1" x14ac:dyDescent="0.25">
      <c r="B226" s="215"/>
      <c r="C226" s="220"/>
      <c r="D226" s="225" t="s">
        <v>125</v>
      </c>
      <c r="E226" s="226"/>
      <c r="F226" s="220"/>
      <c r="G226" s="225" t="s">
        <v>125</v>
      </c>
      <c r="H226" s="226"/>
      <c r="I226" s="220"/>
      <c r="J226" s="225" t="s">
        <v>125</v>
      </c>
      <c r="K226" s="227"/>
      <c r="L226" s="215"/>
      <c r="M226" s="220"/>
      <c r="N226" s="225" t="s">
        <v>125</v>
      </c>
      <c r="O226" s="226"/>
      <c r="P226" s="220"/>
      <c r="Q226" s="225" t="s">
        <v>125</v>
      </c>
      <c r="R226" s="226"/>
      <c r="S226" s="220"/>
      <c r="T226" s="225" t="s">
        <v>125</v>
      </c>
      <c r="U226" s="227"/>
    </row>
    <row r="227" spans="2:21" ht="13.5" thickBot="1" x14ac:dyDescent="0.25">
      <c r="B227" s="215"/>
      <c r="C227" s="220"/>
      <c r="F227" s="220"/>
      <c r="G227" s="209"/>
      <c r="H227" s="209"/>
      <c r="I227" s="220"/>
      <c r="J227" s="209"/>
      <c r="K227" s="235"/>
      <c r="L227" s="215"/>
      <c r="M227" s="220"/>
      <c r="N227" s="209"/>
      <c r="O227" s="209"/>
      <c r="P227" s="220"/>
      <c r="Q227" s="209"/>
      <c r="R227" s="209"/>
      <c r="S227" s="220"/>
      <c r="T227" s="209"/>
      <c r="U227" s="235"/>
    </row>
    <row r="228" spans="2:21" ht="18.75" x14ac:dyDescent="0.3">
      <c r="B228" s="215"/>
      <c r="C228" s="220"/>
      <c r="D228" s="230" t="s">
        <v>128</v>
      </c>
      <c r="E228" s="231"/>
      <c r="F228" s="220"/>
      <c r="G228" s="230" t="s">
        <v>128</v>
      </c>
      <c r="H228" s="231"/>
      <c r="I228" s="220"/>
      <c r="J228" s="230" t="s">
        <v>128</v>
      </c>
      <c r="K228" s="232"/>
      <c r="L228" s="215"/>
      <c r="M228" s="220"/>
      <c r="N228" s="230" t="s">
        <v>128</v>
      </c>
      <c r="O228" s="231"/>
      <c r="P228" s="220"/>
      <c r="Q228" s="230" t="s">
        <v>128</v>
      </c>
      <c r="R228" s="231"/>
      <c r="S228" s="220"/>
      <c r="T228" s="230" t="s">
        <v>128</v>
      </c>
      <c r="U228" s="232"/>
    </row>
    <row r="229" spans="2:21" ht="18.75" x14ac:dyDescent="0.2">
      <c r="B229" s="215"/>
      <c r="C229" s="220"/>
      <c r="D229" s="221" t="s">
        <v>122</v>
      </c>
      <c r="E229" s="222"/>
      <c r="F229" s="220"/>
      <c r="G229" s="221" t="s">
        <v>122</v>
      </c>
      <c r="H229" s="222"/>
      <c r="I229" s="220"/>
      <c r="J229" s="221" t="s">
        <v>122</v>
      </c>
      <c r="K229" s="223"/>
      <c r="L229" s="215"/>
      <c r="M229" s="220"/>
      <c r="N229" s="221" t="s">
        <v>122</v>
      </c>
      <c r="O229" s="222"/>
      <c r="P229" s="220"/>
      <c r="Q229" s="221" t="s">
        <v>122</v>
      </c>
      <c r="R229" s="222"/>
      <c r="S229" s="220"/>
      <c r="T229" s="221" t="s">
        <v>122</v>
      </c>
      <c r="U229" s="223"/>
    </row>
    <row r="230" spans="2:21" ht="19.5" thickBot="1" x14ac:dyDescent="0.25">
      <c r="B230" s="215"/>
      <c r="C230" s="220"/>
      <c r="D230" s="225" t="s">
        <v>129</v>
      </c>
      <c r="E230" s="226"/>
      <c r="F230" s="220"/>
      <c r="G230" s="225" t="s">
        <v>129</v>
      </c>
      <c r="H230" s="226"/>
      <c r="I230" s="220"/>
      <c r="J230" s="225" t="s">
        <v>129</v>
      </c>
      <c r="K230" s="227"/>
      <c r="L230" s="215"/>
      <c r="M230" s="220"/>
      <c r="N230" s="225" t="s">
        <v>129</v>
      </c>
      <c r="O230" s="226"/>
      <c r="P230" s="220"/>
      <c r="Q230" s="225" t="s">
        <v>129</v>
      </c>
      <c r="R230" s="226"/>
      <c r="S230" s="220"/>
      <c r="T230" s="225" t="s">
        <v>129</v>
      </c>
      <c r="U230" s="227"/>
    </row>
    <row r="231" spans="2:21" ht="13.5" thickBot="1" x14ac:dyDescent="0.25">
      <c r="B231" s="215"/>
      <c r="C231" s="220"/>
      <c r="F231" s="220"/>
      <c r="G231" s="209"/>
      <c r="H231" s="209"/>
      <c r="I231" s="220"/>
      <c r="J231" s="209"/>
      <c r="K231" s="235"/>
      <c r="L231" s="215"/>
      <c r="M231" s="220"/>
      <c r="N231" s="209"/>
      <c r="O231" s="209"/>
      <c r="P231" s="220"/>
      <c r="Q231" s="209"/>
      <c r="R231" s="209"/>
      <c r="S231" s="220"/>
      <c r="T231" s="209"/>
      <c r="U231" s="235"/>
    </row>
    <row r="232" spans="2:21" ht="18.75" x14ac:dyDescent="0.3">
      <c r="B232" s="215"/>
      <c r="C232" s="220"/>
      <c r="D232" s="230" t="s">
        <v>130</v>
      </c>
      <c r="E232" s="231"/>
      <c r="F232" s="220"/>
      <c r="G232" s="230" t="s">
        <v>130</v>
      </c>
      <c r="H232" s="231"/>
      <c r="I232" s="220"/>
      <c r="J232" s="230" t="s">
        <v>130</v>
      </c>
      <c r="K232" s="232"/>
      <c r="L232" s="215"/>
      <c r="M232" s="220"/>
      <c r="N232" s="230" t="s">
        <v>130</v>
      </c>
      <c r="O232" s="231"/>
      <c r="P232" s="220"/>
      <c r="Q232" s="230" t="s">
        <v>130</v>
      </c>
      <c r="R232" s="231"/>
      <c r="S232" s="220"/>
      <c r="T232" s="230" t="s">
        <v>130</v>
      </c>
      <c r="U232" s="232"/>
    </row>
    <row r="233" spans="2:21" ht="18.75" x14ac:dyDescent="0.2">
      <c r="B233" s="215"/>
      <c r="C233" s="220"/>
      <c r="D233" s="221" t="s">
        <v>122</v>
      </c>
      <c r="E233" s="222"/>
      <c r="F233" s="220"/>
      <c r="G233" s="221" t="s">
        <v>122</v>
      </c>
      <c r="H233" s="222"/>
      <c r="I233" s="220"/>
      <c r="J233" s="221" t="s">
        <v>122</v>
      </c>
      <c r="K233" s="223"/>
      <c r="L233" s="215"/>
      <c r="M233" s="220"/>
      <c r="N233" s="221" t="s">
        <v>122</v>
      </c>
      <c r="O233" s="222"/>
      <c r="P233" s="220"/>
      <c r="Q233" s="221" t="s">
        <v>122</v>
      </c>
      <c r="R233" s="222"/>
      <c r="S233" s="220"/>
      <c r="T233" s="221" t="s">
        <v>122</v>
      </c>
      <c r="U233" s="223"/>
    </row>
    <row r="234" spans="2:21" ht="19.5" thickBot="1" x14ac:dyDescent="0.25">
      <c r="B234" s="215"/>
      <c r="C234" s="220"/>
      <c r="D234" s="225" t="s">
        <v>123</v>
      </c>
      <c r="E234" s="226"/>
      <c r="F234" s="220"/>
      <c r="G234" s="225" t="s">
        <v>123</v>
      </c>
      <c r="H234" s="226"/>
      <c r="I234" s="220"/>
      <c r="J234" s="225" t="s">
        <v>123</v>
      </c>
      <c r="K234" s="227"/>
      <c r="L234" s="215"/>
      <c r="M234" s="220"/>
      <c r="N234" s="225" t="s">
        <v>123</v>
      </c>
      <c r="O234" s="226"/>
      <c r="P234" s="220"/>
      <c r="Q234" s="225" t="s">
        <v>123</v>
      </c>
      <c r="R234" s="226"/>
      <c r="S234" s="220"/>
      <c r="T234" s="225" t="s">
        <v>123</v>
      </c>
      <c r="U234" s="227"/>
    </row>
    <row r="235" spans="2:21" ht="13.5" thickBot="1" x14ac:dyDescent="0.25">
      <c r="B235" s="215"/>
      <c r="C235" s="220"/>
      <c r="F235" s="220"/>
      <c r="G235" s="209"/>
      <c r="H235" s="209"/>
      <c r="I235" s="220"/>
      <c r="J235" s="209"/>
      <c r="K235" s="235"/>
      <c r="L235" s="215"/>
      <c r="M235" s="220"/>
      <c r="N235" s="209"/>
      <c r="O235" s="209"/>
      <c r="P235" s="220"/>
      <c r="Q235" s="209"/>
      <c r="R235" s="209"/>
      <c r="S235" s="220"/>
      <c r="T235" s="209"/>
      <c r="U235" s="235"/>
    </row>
    <row r="236" spans="2:21" ht="18.75" x14ac:dyDescent="0.3">
      <c r="B236" s="215"/>
      <c r="C236" s="220"/>
      <c r="D236" s="230" t="s">
        <v>131</v>
      </c>
      <c r="E236" s="231"/>
      <c r="F236" s="220"/>
      <c r="G236" s="230" t="s">
        <v>131</v>
      </c>
      <c r="H236" s="231"/>
      <c r="I236" s="220"/>
      <c r="J236" s="230" t="s">
        <v>131</v>
      </c>
      <c r="K236" s="232"/>
      <c r="L236" s="215"/>
      <c r="M236" s="220"/>
      <c r="N236" s="230" t="s">
        <v>131</v>
      </c>
      <c r="O236" s="231"/>
      <c r="P236" s="220"/>
      <c r="Q236" s="230" t="s">
        <v>131</v>
      </c>
      <c r="R236" s="231"/>
      <c r="S236" s="220"/>
      <c r="T236" s="230" t="s">
        <v>131</v>
      </c>
      <c r="U236" s="232"/>
    </row>
    <row r="237" spans="2:21" ht="18.75" x14ac:dyDescent="0.2">
      <c r="B237" s="215"/>
      <c r="C237" s="220"/>
      <c r="D237" s="221" t="s">
        <v>122</v>
      </c>
      <c r="E237" s="222"/>
      <c r="F237" s="220"/>
      <c r="G237" s="221" t="s">
        <v>122</v>
      </c>
      <c r="H237" s="222"/>
      <c r="I237" s="220"/>
      <c r="J237" s="221" t="s">
        <v>122</v>
      </c>
      <c r="K237" s="223"/>
      <c r="L237" s="215"/>
      <c r="M237" s="220"/>
      <c r="N237" s="221" t="s">
        <v>122</v>
      </c>
      <c r="O237" s="222"/>
      <c r="P237" s="220"/>
      <c r="Q237" s="221" t="s">
        <v>122</v>
      </c>
      <c r="R237" s="222"/>
      <c r="S237" s="220"/>
      <c r="T237" s="221" t="s">
        <v>122</v>
      </c>
      <c r="U237" s="223"/>
    </row>
    <row r="238" spans="2:21" ht="19.5" thickBot="1" x14ac:dyDescent="0.25">
      <c r="B238" s="236"/>
      <c r="C238" s="237"/>
      <c r="D238" s="225" t="s">
        <v>132</v>
      </c>
      <c r="E238" s="226"/>
      <c r="F238" s="237"/>
      <c r="G238" s="225" t="s">
        <v>132</v>
      </c>
      <c r="H238" s="226"/>
      <c r="I238" s="237"/>
      <c r="J238" s="225" t="s">
        <v>132</v>
      </c>
      <c r="K238" s="227"/>
      <c r="L238" s="236"/>
      <c r="M238" s="237"/>
      <c r="N238" s="225" t="s">
        <v>132</v>
      </c>
      <c r="O238" s="226"/>
      <c r="P238" s="237"/>
      <c r="Q238" s="225" t="s">
        <v>132</v>
      </c>
      <c r="R238" s="226"/>
      <c r="S238" s="237"/>
      <c r="T238" s="225" t="s">
        <v>132</v>
      </c>
      <c r="U238" s="227"/>
    </row>
    <row r="241" spans="2:21" ht="13.5" thickBot="1" x14ac:dyDescent="0.25"/>
    <row r="242" spans="2:21" ht="28.5" thickBot="1" x14ac:dyDescent="0.7">
      <c r="B242" s="210" t="s">
        <v>103</v>
      </c>
      <c r="C242" s="211" t="s">
        <v>146</v>
      </c>
      <c r="D242" s="212"/>
      <c r="E242" s="213"/>
      <c r="F242" s="211" t="s">
        <v>146</v>
      </c>
      <c r="G242" s="212"/>
      <c r="H242" s="213"/>
      <c r="I242" s="211" t="s">
        <v>146</v>
      </c>
      <c r="J242" s="212"/>
      <c r="K242" s="213"/>
      <c r="L242" s="210" t="s">
        <v>104</v>
      </c>
      <c r="M242" s="211" t="s">
        <v>146</v>
      </c>
      <c r="N242" s="212"/>
      <c r="O242" s="213"/>
      <c r="P242" s="211" t="s">
        <v>146</v>
      </c>
      <c r="Q242" s="212"/>
      <c r="R242" s="213"/>
      <c r="S242" s="211" t="s">
        <v>146</v>
      </c>
      <c r="T242" s="212"/>
      <c r="U242" s="213"/>
    </row>
    <row r="243" spans="2:21" ht="18.75" x14ac:dyDescent="0.2">
      <c r="B243" s="215"/>
      <c r="C243" s="216"/>
      <c r="D243" s="217" t="s">
        <v>121</v>
      </c>
      <c r="E243" s="218"/>
      <c r="F243" s="216"/>
      <c r="G243" s="217" t="s">
        <v>121</v>
      </c>
      <c r="H243" s="218"/>
      <c r="I243" s="216"/>
      <c r="J243" s="217" t="s">
        <v>121</v>
      </c>
      <c r="K243" s="219"/>
      <c r="L243" s="215"/>
      <c r="M243" s="216"/>
      <c r="N243" s="217" t="s">
        <v>121</v>
      </c>
      <c r="O243" s="218"/>
      <c r="P243" s="216"/>
      <c r="Q243" s="217" t="s">
        <v>121</v>
      </c>
      <c r="R243" s="218"/>
      <c r="S243" s="216"/>
      <c r="T243" s="217" t="s">
        <v>121</v>
      </c>
      <c r="U243" s="219"/>
    </row>
    <row r="244" spans="2:21" ht="18.75" x14ac:dyDescent="0.2">
      <c r="B244" s="215"/>
      <c r="C244" s="220"/>
      <c r="D244" s="221" t="s">
        <v>122</v>
      </c>
      <c r="E244" s="222"/>
      <c r="F244" s="220"/>
      <c r="G244" s="221" t="s">
        <v>122</v>
      </c>
      <c r="H244" s="222"/>
      <c r="I244" s="220"/>
      <c r="J244" s="221" t="s">
        <v>122</v>
      </c>
      <c r="K244" s="223"/>
      <c r="L244" s="215"/>
      <c r="M244" s="220"/>
      <c r="N244" s="221" t="s">
        <v>122</v>
      </c>
      <c r="O244" s="222"/>
      <c r="P244" s="220"/>
      <c r="Q244" s="221" t="s">
        <v>122</v>
      </c>
      <c r="R244" s="222"/>
      <c r="S244" s="220"/>
      <c r="T244" s="221" t="s">
        <v>122</v>
      </c>
      <c r="U244" s="223"/>
    </row>
    <row r="245" spans="2:21" ht="18.75" x14ac:dyDescent="0.2">
      <c r="B245" s="215"/>
      <c r="C245" s="220"/>
      <c r="D245" s="224" t="s">
        <v>123</v>
      </c>
      <c r="E245" s="222"/>
      <c r="F245" s="220"/>
      <c r="G245" s="224" t="s">
        <v>123</v>
      </c>
      <c r="H245" s="222"/>
      <c r="I245" s="220"/>
      <c r="J245" s="224" t="s">
        <v>123</v>
      </c>
      <c r="K245" s="223"/>
      <c r="L245" s="215"/>
      <c r="M245" s="220"/>
      <c r="N245" s="224" t="s">
        <v>123</v>
      </c>
      <c r="O245" s="222"/>
      <c r="P245" s="220"/>
      <c r="Q245" s="224" t="s">
        <v>123</v>
      </c>
      <c r="R245" s="222"/>
      <c r="S245" s="220"/>
      <c r="T245" s="224" t="s">
        <v>123</v>
      </c>
      <c r="U245" s="223"/>
    </row>
    <row r="246" spans="2:21" ht="18.75" x14ac:dyDescent="0.2">
      <c r="B246" s="215"/>
      <c r="C246" s="220"/>
      <c r="D246" s="224" t="s">
        <v>124</v>
      </c>
      <c r="E246" s="222"/>
      <c r="F246" s="220"/>
      <c r="G246" s="224" t="s">
        <v>124</v>
      </c>
      <c r="H246" s="222"/>
      <c r="I246" s="220"/>
      <c r="J246" s="224" t="s">
        <v>124</v>
      </c>
      <c r="K246" s="223"/>
      <c r="L246" s="215"/>
      <c r="M246" s="220"/>
      <c r="N246" s="224" t="s">
        <v>124</v>
      </c>
      <c r="O246" s="222"/>
      <c r="P246" s="220"/>
      <c r="Q246" s="224" t="s">
        <v>124</v>
      </c>
      <c r="R246" s="222"/>
      <c r="S246" s="220"/>
      <c r="T246" s="224" t="s">
        <v>124</v>
      </c>
      <c r="U246" s="223"/>
    </row>
    <row r="247" spans="2:21" ht="19.5" thickBot="1" x14ac:dyDescent="0.25">
      <c r="B247" s="215"/>
      <c r="C247" s="220"/>
      <c r="D247" s="225" t="s">
        <v>125</v>
      </c>
      <c r="E247" s="226"/>
      <c r="F247" s="220"/>
      <c r="G247" s="225" t="s">
        <v>125</v>
      </c>
      <c r="H247" s="226"/>
      <c r="I247" s="220"/>
      <c r="J247" s="225" t="s">
        <v>125</v>
      </c>
      <c r="K247" s="227"/>
      <c r="L247" s="215"/>
      <c r="M247" s="220"/>
      <c r="N247" s="225" t="s">
        <v>125</v>
      </c>
      <c r="O247" s="226"/>
      <c r="P247" s="220"/>
      <c r="Q247" s="225" t="s">
        <v>125</v>
      </c>
      <c r="R247" s="226"/>
      <c r="S247" s="220"/>
      <c r="T247" s="225" t="s">
        <v>125</v>
      </c>
      <c r="U247" s="227"/>
    </row>
    <row r="248" spans="2:21" ht="19.5" thickBot="1" x14ac:dyDescent="0.25">
      <c r="B248" s="215"/>
      <c r="C248" s="220"/>
      <c r="D248" s="228"/>
      <c r="E248" s="228"/>
      <c r="F248" s="220"/>
      <c r="G248" s="228"/>
      <c r="H248" s="228"/>
      <c r="I248" s="220"/>
      <c r="J248" s="228"/>
      <c r="K248" s="229"/>
      <c r="L248" s="215"/>
      <c r="M248" s="220"/>
      <c r="N248" s="228"/>
      <c r="O248" s="228"/>
      <c r="P248" s="220"/>
      <c r="Q248" s="228"/>
      <c r="R248" s="228"/>
      <c r="S248" s="220"/>
      <c r="T248" s="228"/>
      <c r="U248" s="229"/>
    </row>
    <row r="249" spans="2:21" ht="18.75" x14ac:dyDescent="0.3">
      <c r="B249" s="215"/>
      <c r="C249" s="220"/>
      <c r="D249" s="230" t="s">
        <v>126</v>
      </c>
      <c r="E249" s="231"/>
      <c r="F249" s="220"/>
      <c r="G249" s="230" t="s">
        <v>126</v>
      </c>
      <c r="H249" s="231"/>
      <c r="I249" s="220"/>
      <c r="J249" s="230" t="s">
        <v>126</v>
      </c>
      <c r="K249" s="232"/>
      <c r="L249" s="215"/>
      <c r="M249" s="220"/>
      <c r="N249" s="230" t="s">
        <v>126</v>
      </c>
      <c r="O249" s="231"/>
      <c r="P249" s="220"/>
      <c r="Q249" s="230" t="s">
        <v>126</v>
      </c>
      <c r="R249" s="231"/>
      <c r="S249" s="220"/>
      <c r="T249" s="230" t="s">
        <v>126</v>
      </c>
      <c r="U249" s="232"/>
    </row>
    <row r="250" spans="2:21" ht="18.75" x14ac:dyDescent="0.2">
      <c r="B250" s="215"/>
      <c r="C250" s="220"/>
      <c r="D250" s="221" t="s">
        <v>122</v>
      </c>
      <c r="E250" s="222"/>
      <c r="F250" s="220"/>
      <c r="G250" s="221" t="s">
        <v>122</v>
      </c>
      <c r="H250" s="222"/>
      <c r="I250" s="220"/>
      <c r="J250" s="221" t="s">
        <v>122</v>
      </c>
      <c r="K250" s="223"/>
      <c r="L250" s="215"/>
      <c r="M250" s="220"/>
      <c r="N250" s="221" t="s">
        <v>122</v>
      </c>
      <c r="O250" s="222"/>
      <c r="P250" s="220"/>
      <c r="Q250" s="221" t="s">
        <v>122</v>
      </c>
      <c r="R250" s="222"/>
      <c r="S250" s="220"/>
      <c r="T250" s="221" t="s">
        <v>122</v>
      </c>
      <c r="U250" s="223"/>
    </row>
    <row r="251" spans="2:21" ht="18.75" x14ac:dyDescent="0.2">
      <c r="B251" s="215"/>
      <c r="C251" s="220"/>
      <c r="D251" s="224" t="s">
        <v>123</v>
      </c>
      <c r="E251" s="233"/>
      <c r="F251" s="220"/>
      <c r="G251" s="224" t="s">
        <v>123</v>
      </c>
      <c r="H251" s="233"/>
      <c r="I251" s="220"/>
      <c r="J251" s="224" t="s">
        <v>123</v>
      </c>
      <c r="K251" s="234"/>
      <c r="L251" s="215"/>
      <c r="M251" s="220"/>
      <c r="N251" s="224" t="s">
        <v>123</v>
      </c>
      <c r="O251" s="233"/>
      <c r="P251" s="220"/>
      <c r="Q251" s="224" t="s">
        <v>123</v>
      </c>
      <c r="R251" s="233"/>
      <c r="S251" s="220"/>
      <c r="T251" s="224" t="s">
        <v>123</v>
      </c>
      <c r="U251" s="234"/>
    </row>
    <row r="252" spans="2:21" ht="18.75" x14ac:dyDescent="0.2">
      <c r="B252" s="215"/>
      <c r="C252" s="220"/>
      <c r="D252" s="224" t="s">
        <v>124</v>
      </c>
      <c r="E252" s="233"/>
      <c r="F252" s="220"/>
      <c r="G252" s="224" t="s">
        <v>124</v>
      </c>
      <c r="H252" s="233"/>
      <c r="I252" s="220"/>
      <c r="J252" s="224" t="s">
        <v>124</v>
      </c>
      <c r="K252" s="234"/>
      <c r="L252" s="215"/>
      <c r="M252" s="220"/>
      <c r="N252" s="224" t="s">
        <v>124</v>
      </c>
      <c r="O252" s="233"/>
      <c r="P252" s="220"/>
      <c r="Q252" s="224" t="s">
        <v>124</v>
      </c>
      <c r="R252" s="233"/>
      <c r="S252" s="220"/>
      <c r="T252" s="224" t="s">
        <v>124</v>
      </c>
      <c r="U252" s="234"/>
    </row>
    <row r="253" spans="2:21" ht="19.5" thickBot="1" x14ac:dyDescent="0.25">
      <c r="B253" s="215"/>
      <c r="C253" s="220"/>
      <c r="D253" s="225" t="s">
        <v>125</v>
      </c>
      <c r="E253" s="226"/>
      <c r="F253" s="220"/>
      <c r="G253" s="225" t="s">
        <v>125</v>
      </c>
      <c r="H253" s="226"/>
      <c r="I253" s="220"/>
      <c r="J253" s="225" t="s">
        <v>125</v>
      </c>
      <c r="K253" s="227"/>
      <c r="L253" s="215"/>
      <c r="M253" s="220"/>
      <c r="N253" s="225" t="s">
        <v>125</v>
      </c>
      <c r="O253" s="226"/>
      <c r="P253" s="220"/>
      <c r="Q253" s="225" t="s">
        <v>125</v>
      </c>
      <c r="R253" s="226"/>
      <c r="S253" s="220"/>
      <c r="T253" s="225" t="s">
        <v>125</v>
      </c>
      <c r="U253" s="227"/>
    </row>
    <row r="254" spans="2:21" ht="19.5" thickBot="1" x14ac:dyDescent="0.25">
      <c r="B254" s="215"/>
      <c r="C254" s="220"/>
      <c r="D254" s="225"/>
      <c r="E254" s="226"/>
      <c r="F254" s="220"/>
      <c r="G254" s="225"/>
      <c r="H254" s="226"/>
      <c r="I254" s="220"/>
      <c r="J254" s="225"/>
      <c r="K254" s="227"/>
      <c r="L254" s="215"/>
      <c r="M254" s="220"/>
      <c r="N254" s="225"/>
      <c r="O254" s="226"/>
      <c r="P254" s="220"/>
      <c r="Q254" s="225"/>
      <c r="R254" s="226"/>
      <c r="S254" s="220"/>
      <c r="T254" s="225"/>
      <c r="U254" s="227"/>
    </row>
    <row r="255" spans="2:21" ht="13.5" thickBot="1" x14ac:dyDescent="0.25">
      <c r="B255" s="215"/>
      <c r="C255" s="220"/>
      <c r="F255" s="220"/>
      <c r="G255" s="209"/>
      <c r="H255" s="209"/>
      <c r="I255" s="220"/>
      <c r="J255" s="209"/>
      <c r="K255" s="235"/>
      <c r="L255" s="215"/>
      <c r="M255" s="220"/>
      <c r="N255" s="209"/>
      <c r="O255" s="209"/>
      <c r="P255" s="220"/>
      <c r="Q255" s="209"/>
      <c r="R255" s="209"/>
      <c r="S255" s="220"/>
      <c r="T255" s="209"/>
      <c r="U255" s="235"/>
    </row>
    <row r="256" spans="2:21" ht="18.75" x14ac:dyDescent="0.3">
      <c r="B256" s="215"/>
      <c r="C256" s="220"/>
      <c r="D256" s="230" t="s">
        <v>127</v>
      </c>
      <c r="E256" s="231"/>
      <c r="F256" s="220"/>
      <c r="G256" s="230" t="s">
        <v>127</v>
      </c>
      <c r="H256" s="231"/>
      <c r="I256" s="220"/>
      <c r="J256" s="230" t="s">
        <v>127</v>
      </c>
      <c r="K256" s="232"/>
      <c r="L256" s="215"/>
      <c r="M256" s="220"/>
      <c r="N256" s="230" t="s">
        <v>127</v>
      </c>
      <c r="O256" s="231"/>
      <c r="P256" s="220"/>
      <c r="Q256" s="230" t="s">
        <v>127</v>
      </c>
      <c r="R256" s="231"/>
      <c r="S256" s="220"/>
      <c r="T256" s="230" t="s">
        <v>127</v>
      </c>
      <c r="U256" s="232"/>
    </row>
    <row r="257" spans="2:21" ht="18.75" x14ac:dyDescent="0.2">
      <c r="B257" s="215"/>
      <c r="C257" s="220"/>
      <c r="D257" s="221" t="s">
        <v>122</v>
      </c>
      <c r="E257" s="222"/>
      <c r="F257" s="220"/>
      <c r="G257" s="221" t="s">
        <v>122</v>
      </c>
      <c r="H257" s="222"/>
      <c r="I257" s="220"/>
      <c r="J257" s="221" t="s">
        <v>122</v>
      </c>
      <c r="K257" s="223"/>
      <c r="L257" s="215"/>
      <c r="M257" s="220"/>
      <c r="N257" s="221" t="s">
        <v>122</v>
      </c>
      <c r="O257" s="222"/>
      <c r="P257" s="220"/>
      <c r="Q257" s="221" t="s">
        <v>122</v>
      </c>
      <c r="R257" s="222"/>
      <c r="S257" s="220"/>
      <c r="T257" s="221" t="s">
        <v>122</v>
      </c>
      <c r="U257" s="223"/>
    </row>
    <row r="258" spans="2:21" ht="18.75" x14ac:dyDescent="0.2">
      <c r="B258" s="215"/>
      <c r="C258" s="220"/>
      <c r="D258" s="224" t="s">
        <v>123</v>
      </c>
      <c r="E258" s="233"/>
      <c r="F258" s="220"/>
      <c r="G258" s="224" t="s">
        <v>123</v>
      </c>
      <c r="H258" s="233"/>
      <c r="I258" s="220"/>
      <c r="J258" s="224" t="s">
        <v>123</v>
      </c>
      <c r="K258" s="234"/>
      <c r="L258" s="215"/>
      <c r="M258" s="220"/>
      <c r="N258" s="224" t="s">
        <v>123</v>
      </c>
      <c r="O258" s="233"/>
      <c r="P258" s="220"/>
      <c r="Q258" s="224" t="s">
        <v>123</v>
      </c>
      <c r="R258" s="233"/>
      <c r="S258" s="220"/>
      <c r="T258" s="224" t="s">
        <v>123</v>
      </c>
      <c r="U258" s="234"/>
    </row>
    <row r="259" spans="2:21" ht="18.75" x14ac:dyDescent="0.2">
      <c r="B259" s="215"/>
      <c r="C259" s="220"/>
      <c r="D259" s="224" t="s">
        <v>124</v>
      </c>
      <c r="E259" s="233"/>
      <c r="F259" s="220"/>
      <c r="G259" s="224" t="s">
        <v>124</v>
      </c>
      <c r="H259" s="233"/>
      <c r="I259" s="220"/>
      <c r="J259" s="224" t="s">
        <v>124</v>
      </c>
      <c r="K259" s="234"/>
      <c r="L259" s="215"/>
      <c r="M259" s="220"/>
      <c r="N259" s="224" t="s">
        <v>124</v>
      </c>
      <c r="O259" s="233"/>
      <c r="P259" s="220"/>
      <c r="Q259" s="224" t="s">
        <v>124</v>
      </c>
      <c r="R259" s="233"/>
      <c r="S259" s="220"/>
      <c r="T259" s="224" t="s">
        <v>124</v>
      </c>
      <c r="U259" s="234"/>
    </row>
    <row r="260" spans="2:21" ht="19.5" thickBot="1" x14ac:dyDescent="0.25">
      <c r="B260" s="215"/>
      <c r="C260" s="220"/>
      <c r="D260" s="225" t="s">
        <v>125</v>
      </c>
      <c r="E260" s="226"/>
      <c r="F260" s="220"/>
      <c r="G260" s="225" t="s">
        <v>125</v>
      </c>
      <c r="H260" s="226"/>
      <c r="I260" s="220"/>
      <c r="J260" s="225" t="s">
        <v>125</v>
      </c>
      <c r="K260" s="227"/>
      <c r="L260" s="215"/>
      <c r="M260" s="220"/>
      <c r="N260" s="225" t="s">
        <v>125</v>
      </c>
      <c r="O260" s="226"/>
      <c r="P260" s="220"/>
      <c r="Q260" s="225" t="s">
        <v>125</v>
      </c>
      <c r="R260" s="226"/>
      <c r="S260" s="220"/>
      <c r="T260" s="225" t="s">
        <v>125</v>
      </c>
      <c r="U260" s="227"/>
    </row>
    <row r="261" spans="2:21" ht="13.5" thickBot="1" x14ac:dyDescent="0.25">
      <c r="B261" s="215"/>
      <c r="C261" s="220"/>
      <c r="F261" s="220"/>
      <c r="G261" s="209"/>
      <c r="H261" s="209"/>
      <c r="I261" s="220"/>
      <c r="J261" s="209"/>
      <c r="K261" s="235"/>
      <c r="L261" s="215"/>
      <c r="M261" s="220"/>
      <c r="N261" s="209"/>
      <c r="O261" s="209"/>
      <c r="P261" s="220"/>
      <c r="Q261" s="209"/>
      <c r="R261" s="209"/>
      <c r="S261" s="220"/>
      <c r="T261" s="209"/>
      <c r="U261" s="235"/>
    </row>
    <row r="262" spans="2:21" ht="18.75" x14ac:dyDescent="0.3">
      <c r="B262" s="215"/>
      <c r="C262" s="220"/>
      <c r="D262" s="230" t="s">
        <v>128</v>
      </c>
      <c r="E262" s="231"/>
      <c r="F262" s="220"/>
      <c r="G262" s="230" t="s">
        <v>128</v>
      </c>
      <c r="H262" s="231"/>
      <c r="I262" s="220"/>
      <c r="J262" s="230" t="s">
        <v>128</v>
      </c>
      <c r="K262" s="232"/>
      <c r="L262" s="215"/>
      <c r="M262" s="220"/>
      <c r="N262" s="230" t="s">
        <v>128</v>
      </c>
      <c r="O262" s="231"/>
      <c r="P262" s="220"/>
      <c r="Q262" s="230" t="s">
        <v>128</v>
      </c>
      <c r="R262" s="231"/>
      <c r="S262" s="220"/>
      <c r="T262" s="230" t="s">
        <v>128</v>
      </c>
      <c r="U262" s="232"/>
    </row>
    <row r="263" spans="2:21" ht="18.75" x14ac:dyDescent="0.2">
      <c r="B263" s="215"/>
      <c r="C263" s="220"/>
      <c r="D263" s="221" t="s">
        <v>122</v>
      </c>
      <c r="E263" s="222"/>
      <c r="F263" s="220"/>
      <c r="G263" s="221" t="s">
        <v>122</v>
      </c>
      <c r="H263" s="222"/>
      <c r="I263" s="220"/>
      <c r="J263" s="221" t="s">
        <v>122</v>
      </c>
      <c r="K263" s="223"/>
      <c r="L263" s="215"/>
      <c r="M263" s="220"/>
      <c r="N263" s="221" t="s">
        <v>122</v>
      </c>
      <c r="O263" s="222"/>
      <c r="P263" s="220"/>
      <c r="Q263" s="221" t="s">
        <v>122</v>
      </c>
      <c r="R263" s="222"/>
      <c r="S263" s="220"/>
      <c r="T263" s="221" t="s">
        <v>122</v>
      </c>
      <c r="U263" s="223"/>
    </row>
    <row r="264" spans="2:21" ht="19.5" thickBot="1" x14ac:dyDescent="0.25">
      <c r="B264" s="215"/>
      <c r="C264" s="220"/>
      <c r="D264" s="225" t="s">
        <v>129</v>
      </c>
      <c r="E264" s="226"/>
      <c r="F264" s="220"/>
      <c r="G264" s="225" t="s">
        <v>129</v>
      </c>
      <c r="H264" s="226"/>
      <c r="I264" s="220"/>
      <c r="J264" s="225" t="s">
        <v>129</v>
      </c>
      <c r="K264" s="227"/>
      <c r="L264" s="215"/>
      <c r="M264" s="220"/>
      <c r="N264" s="225" t="s">
        <v>129</v>
      </c>
      <c r="O264" s="226"/>
      <c r="P264" s="220"/>
      <c r="Q264" s="225" t="s">
        <v>129</v>
      </c>
      <c r="R264" s="226"/>
      <c r="S264" s="220"/>
      <c r="T264" s="225" t="s">
        <v>129</v>
      </c>
      <c r="U264" s="227"/>
    </row>
    <row r="265" spans="2:21" ht="13.5" thickBot="1" x14ac:dyDescent="0.25">
      <c r="B265" s="215"/>
      <c r="C265" s="220"/>
      <c r="F265" s="220"/>
      <c r="G265" s="209"/>
      <c r="H265" s="209"/>
      <c r="I265" s="220"/>
      <c r="J265" s="209"/>
      <c r="K265" s="235"/>
      <c r="L265" s="215"/>
      <c r="M265" s="220"/>
      <c r="N265" s="209"/>
      <c r="O265" s="209"/>
      <c r="P265" s="220"/>
      <c r="Q265" s="209"/>
      <c r="R265" s="209"/>
      <c r="S265" s="220"/>
      <c r="T265" s="209"/>
      <c r="U265" s="235"/>
    </row>
    <row r="266" spans="2:21" ht="18.75" x14ac:dyDescent="0.3">
      <c r="B266" s="215"/>
      <c r="C266" s="220"/>
      <c r="D266" s="230" t="s">
        <v>130</v>
      </c>
      <c r="E266" s="231"/>
      <c r="F266" s="220"/>
      <c r="G266" s="230" t="s">
        <v>130</v>
      </c>
      <c r="H266" s="231"/>
      <c r="I266" s="220"/>
      <c r="J266" s="230" t="s">
        <v>130</v>
      </c>
      <c r="K266" s="232"/>
      <c r="L266" s="215"/>
      <c r="M266" s="220"/>
      <c r="N266" s="230" t="s">
        <v>130</v>
      </c>
      <c r="O266" s="231"/>
      <c r="P266" s="220"/>
      <c r="Q266" s="230" t="s">
        <v>130</v>
      </c>
      <c r="R266" s="231"/>
      <c r="S266" s="220"/>
      <c r="T266" s="230" t="s">
        <v>130</v>
      </c>
      <c r="U266" s="232"/>
    </row>
    <row r="267" spans="2:21" ht="18.75" x14ac:dyDescent="0.2">
      <c r="B267" s="215"/>
      <c r="C267" s="220"/>
      <c r="D267" s="221" t="s">
        <v>122</v>
      </c>
      <c r="E267" s="222"/>
      <c r="F267" s="220"/>
      <c r="G267" s="221" t="s">
        <v>122</v>
      </c>
      <c r="H267" s="222"/>
      <c r="I267" s="220"/>
      <c r="J267" s="221" t="s">
        <v>122</v>
      </c>
      <c r="K267" s="223"/>
      <c r="L267" s="215"/>
      <c r="M267" s="220"/>
      <c r="N267" s="221" t="s">
        <v>122</v>
      </c>
      <c r="O267" s="222"/>
      <c r="P267" s="220"/>
      <c r="Q267" s="221" t="s">
        <v>122</v>
      </c>
      <c r="R267" s="222"/>
      <c r="S267" s="220"/>
      <c r="T267" s="221" t="s">
        <v>122</v>
      </c>
      <c r="U267" s="223"/>
    </row>
    <row r="268" spans="2:21" ht="19.5" thickBot="1" x14ac:dyDescent="0.25">
      <c r="B268" s="215"/>
      <c r="C268" s="220"/>
      <c r="D268" s="225" t="s">
        <v>123</v>
      </c>
      <c r="E268" s="226"/>
      <c r="F268" s="220"/>
      <c r="G268" s="225" t="s">
        <v>123</v>
      </c>
      <c r="H268" s="226"/>
      <c r="I268" s="220"/>
      <c r="J268" s="225" t="s">
        <v>123</v>
      </c>
      <c r="K268" s="227"/>
      <c r="L268" s="215"/>
      <c r="M268" s="220"/>
      <c r="N268" s="225" t="s">
        <v>123</v>
      </c>
      <c r="O268" s="226"/>
      <c r="P268" s="220"/>
      <c r="Q268" s="225" t="s">
        <v>123</v>
      </c>
      <c r="R268" s="226"/>
      <c r="S268" s="220"/>
      <c r="T268" s="225" t="s">
        <v>123</v>
      </c>
      <c r="U268" s="227"/>
    </row>
    <row r="269" spans="2:21" ht="13.5" thickBot="1" x14ac:dyDescent="0.25">
      <c r="B269" s="215"/>
      <c r="C269" s="220"/>
      <c r="F269" s="220"/>
      <c r="G269" s="209"/>
      <c r="H269" s="209"/>
      <c r="I269" s="220"/>
      <c r="J269" s="209"/>
      <c r="K269" s="235"/>
      <c r="L269" s="215"/>
      <c r="M269" s="220"/>
      <c r="N269" s="209"/>
      <c r="O269" s="209"/>
      <c r="P269" s="220"/>
      <c r="Q269" s="209"/>
      <c r="R269" s="209"/>
      <c r="S269" s="220"/>
      <c r="T269" s="209"/>
      <c r="U269" s="235"/>
    </row>
    <row r="270" spans="2:21" ht="18.75" x14ac:dyDescent="0.3">
      <c r="B270" s="215"/>
      <c r="C270" s="220"/>
      <c r="D270" s="230" t="s">
        <v>131</v>
      </c>
      <c r="E270" s="231"/>
      <c r="F270" s="220"/>
      <c r="G270" s="230" t="s">
        <v>131</v>
      </c>
      <c r="H270" s="231"/>
      <c r="I270" s="220"/>
      <c r="J270" s="230" t="s">
        <v>131</v>
      </c>
      <c r="K270" s="232"/>
      <c r="L270" s="215"/>
      <c r="M270" s="220"/>
      <c r="N270" s="230" t="s">
        <v>131</v>
      </c>
      <c r="O270" s="231"/>
      <c r="P270" s="220"/>
      <c r="Q270" s="230" t="s">
        <v>131</v>
      </c>
      <c r="R270" s="231"/>
      <c r="S270" s="220"/>
      <c r="T270" s="230" t="s">
        <v>131</v>
      </c>
      <c r="U270" s="232"/>
    </row>
    <row r="271" spans="2:21" ht="18.75" x14ac:dyDescent="0.2">
      <c r="B271" s="215"/>
      <c r="C271" s="220"/>
      <c r="D271" s="221" t="s">
        <v>122</v>
      </c>
      <c r="E271" s="222"/>
      <c r="F271" s="220"/>
      <c r="G271" s="221" t="s">
        <v>122</v>
      </c>
      <c r="H271" s="222"/>
      <c r="I271" s="220"/>
      <c r="J271" s="221" t="s">
        <v>122</v>
      </c>
      <c r="K271" s="223"/>
      <c r="L271" s="215"/>
      <c r="M271" s="220"/>
      <c r="N271" s="221" t="s">
        <v>122</v>
      </c>
      <c r="O271" s="222"/>
      <c r="P271" s="220"/>
      <c r="Q271" s="221" t="s">
        <v>122</v>
      </c>
      <c r="R271" s="222"/>
      <c r="S271" s="220"/>
      <c r="T271" s="221" t="s">
        <v>122</v>
      </c>
      <c r="U271" s="223"/>
    </row>
    <row r="272" spans="2:21" ht="19.5" thickBot="1" x14ac:dyDescent="0.25">
      <c r="B272" s="236"/>
      <c r="C272" s="237"/>
      <c r="D272" s="225" t="s">
        <v>132</v>
      </c>
      <c r="E272" s="226"/>
      <c r="F272" s="237"/>
      <c r="G272" s="225" t="s">
        <v>132</v>
      </c>
      <c r="H272" s="226"/>
      <c r="I272" s="237"/>
      <c r="J272" s="225" t="s">
        <v>132</v>
      </c>
      <c r="K272" s="227"/>
      <c r="L272" s="236"/>
      <c r="M272" s="237"/>
      <c r="N272" s="225" t="s">
        <v>132</v>
      </c>
      <c r="O272" s="226"/>
      <c r="P272" s="237"/>
      <c r="Q272" s="225" t="s">
        <v>132</v>
      </c>
      <c r="R272" s="226"/>
      <c r="S272" s="237"/>
      <c r="T272" s="225" t="s">
        <v>132</v>
      </c>
      <c r="U272" s="227"/>
    </row>
    <row r="275" spans="2:21" ht="13.5" thickBot="1" x14ac:dyDescent="0.25"/>
    <row r="276" spans="2:21" ht="28.5" thickBot="1" x14ac:dyDescent="0.7">
      <c r="B276" s="210" t="s">
        <v>105</v>
      </c>
      <c r="C276" s="211" t="s">
        <v>146</v>
      </c>
      <c r="D276" s="212"/>
      <c r="E276" s="213"/>
      <c r="F276" s="211" t="s">
        <v>146</v>
      </c>
      <c r="G276" s="212"/>
      <c r="H276" s="213"/>
      <c r="I276" s="211" t="s">
        <v>146</v>
      </c>
      <c r="J276" s="212"/>
      <c r="K276" s="213"/>
      <c r="L276" s="210" t="s">
        <v>106</v>
      </c>
      <c r="M276" s="211" t="s">
        <v>146</v>
      </c>
      <c r="N276" s="212"/>
      <c r="O276" s="213"/>
      <c r="P276" s="211" t="s">
        <v>146</v>
      </c>
      <c r="Q276" s="212"/>
      <c r="R276" s="213"/>
      <c r="S276" s="211" t="s">
        <v>146</v>
      </c>
      <c r="T276" s="212"/>
      <c r="U276" s="213"/>
    </row>
    <row r="277" spans="2:21" ht="18.75" x14ac:dyDescent="0.2">
      <c r="B277" s="215"/>
      <c r="C277" s="216"/>
      <c r="D277" s="217" t="s">
        <v>121</v>
      </c>
      <c r="E277" s="218"/>
      <c r="F277" s="216"/>
      <c r="G277" s="217" t="s">
        <v>121</v>
      </c>
      <c r="H277" s="218"/>
      <c r="I277" s="216"/>
      <c r="J277" s="217" t="s">
        <v>121</v>
      </c>
      <c r="K277" s="219"/>
      <c r="L277" s="215"/>
      <c r="M277" s="216"/>
      <c r="N277" s="217" t="s">
        <v>121</v>
      </c>
      <c r="O277" s="218"/>
      <c r="P277" s="216"/>
      <c r="Q277" s="217" t="s">
        <v>121</v>
      </c>
      <c r="R277" s="218"/>
      <c r="S277" s="216"/>
      <c r="T277" s="217" t="s">
        <v>121</v>
      </c>
      <c r="U277" s="219"/>
    </row>
    <row r="278" spans="2:21" ht="18.75" x14ac:dyDescent="0.2">
      <c r="B278" s="215"/>
      <c r="C278" s="220"/>
      <c r="D278" s="221" t="s">
        <v>122</v>
      </c>
      <c r="E278" s="222"/>
      <c r="F278" s="220"/>
      <c r="G278" s="221" t="s">
        <v>122</v>
      </c>
      <c r="H278" s="222"/>
      <c r="I278" s="220"/>
      <c r="J278" s="221" t="s">
        <v>122</v>
      </c>
      <c r="K278" s="223"/>
      <c r="L278" s="215"/>
      <c r="M278" s="220"/>
      <c r="N278" s="221" t="s">
        <v>122</v>
      </c>
      <c r="O278" s="222"/>
      <c r="P278" s="220"/>
      <c r="Q278" s="221" t="s">
        <v>122</v>
      </c>
      <c r="R278" s="222"/>
      <c r="S278" s="220"/>
      <c r="T278" s="221" t="s">
        <v>122</v>
      </c>
      <c r="U278" s="223"/>
    </row>
    <row r="279" spans="2:21" ht="18.75" x14ac:dyDescent="0.2">
      <c r="B279" s="215"/>
      <c r="C279" s="220"/>
      <c r="D279" s="224" t="s">
        <v>123</v>
      </c>
      <c r="E279" s="222"/>
      <c r="F279" s="220"/>
      <c r="G279" s="224" t="s">
        <v>123</v>
      </c>
      <c r="H279" s="222"/>
      <c r="I279" s="220"/>
      <c r="J279" s="224" t="s">
        <v>123</v>
      </c>
      <c r="K279" s="223"/>
      <c r="L279" s="215"/>
      <c r="M279" s="220"/>
      <c r="N279" s="224" t="s">
        <v>123</v>
      </c>
      <c r="O279" s="222"/>
      <c r="P279" s="220"/>
      <c r="Q279" s="224" t="s">
        <v>123</v>
      </c>
      <c r="R279" s="222"/>
      <c r="S279" s="220"/>
      <c r="T279" s="224" t="s">
        <v>123</v>
      </c>
      <c r="U279" s="223"/>
    </row>
    <row r="280" spans="2:21" ht="18.75" x14ac:dyDescent="0.2">
      <c r="B280" s="215"/>
      <c r="C280" s="220"/>
      <c r="D280" s="224" t="s">
        <v>124</v>
      </c>
      <c r="E280" s="222"/>
      <c r="F280" s="220"/>
      <c r="G280" s="224" t="s">
        <v>124</v>
      </c>
      <c r="H280" s="222"/>
      <c r="I280" s="220"/>
      <c r="J280" s="224" t="s">
        <v>124</v>
      </c>
      <c r="K280" s="223"/>
      <c r="L280" s="215"/>
      <c r="M280" s="220"/>
      <c r="N280" s="224" t="s">
        <v>124</v>
      </c>
      <c r="O280" s="222"/>
      <c r="P280" s="220"/>
      <c r="Q280" s="224" t="s">
        <v>124</v>
      </c>
      <c r="R280" s="222"/>
      <c r="S280" s="220"/>
      <c r="T280" s="224" t="s">
        <v>124</v>
      </c>
      <c r="U280" s="223"/>
    </row>
    <row r="281" spans="2:21" ht="19.5" thickBot="1" x14ac:dyDescent="0.25">
      <c r="B281" s="215"/>
      <c r="C281" s="220"/>
      <c r="D281" s="225" t="s">
        <v>125</v>
      </c>
      <c r="E281" s="226"/>
      <c r="F281" s="220"/>
      <c r="G281" s="225" t="s">
        <v>125</v>
      </c>
      <c r="H281" s="226"/>
      <c r="I281" s="220"/>
      <c r="J281" s="225" t="s">
        <v>125</v>
      </c>
      <c r="K281" s="227"/>
      <c r="L281" s="215"/>
      <c r="M281" s="220"/>
      <c r="N281" s="225" t="s">
        <v>125</v>
      </c>
      <c r="O281" s="226"/>
      <c r="P281" s="220"/>
      <c r="Q281" s="225" t="s">
        <v>125</v>
      </c>
      <c r="R281" s="226"/>
      <c r="S281" s="220"/>
      <c r="T281" s="225" t="s">
        <v>125</v>
      </c>
      <c r="U281" s="227"/>
    </row>
    <row r="282" spans="2:21" ht="19.5" thickBot="1" x14ac:dyDescent="0.25">
      <c r="B282" s="215"/>
      <c r="C282" s="220"/>
      <c r="D282" s="228"/>
      <c r="E282" s="228"/>
      <c r="F282" s="220"/>
      <c r="G282" s="228"/>
      <c r="H282" s="228"/>
      <c r="I282" s="220"/>
      <c r="J282" s="228"/>
      <c r="K282" s="229"/>
      <c r="L282" s="215"/>
      <c r="M282" s="220"/>
      <c r="N282" s="228"/>
      <c r="O282" s="228"/>
      <c r="P282" s="220"/>
      <c r="Q282" s="228"/>
      <c r="R282" s="228"/>
      <c r="S282" s="220"/>
      <c r="T282" s="228"/>
      <c r="U282" s="229"/>
    </row>
    <row r="283" spans="2:21" ht="18.75" x14ac:dyDescent="0.3">
      <c r="B283" s="215"/>
      <c r="C283" s="220"/>
      <c r="D283" s="230" t="s">
        <v>126</v>
      </c>
      <c r="E283" s="231"/>
      <c r="F283" s="220"/>
      <c r="G283" s="230" t="s">
        <v>126</v>
      </c>
      <c r="H283" s="231"/>
      <c r="I283" s="220"/>
      <c r="J283" s="230" t="s">
        <v>126</v>
      </c>
      <c r="K283" s="232"/>
      <c r="L283" s="215"/>
      <c r="M283" s="220"/>
      <c r="N283" s="230" t="s">
        <v>126</v>
      </c>
      <c r="O283" s="231"/>
      <c r="P283" s="220"/>
      <c r="Q283" s="230" t="s">
        <v>126</v>
      </c>
      <c r="R283" s="231"/>
      <c r="S283" s="220"/>
      <c r="T283" s="230" t="s">
        <v>126</v>
      </c>
      <c r="U283" s="232"/>
    </row>
    <row r="284" spans="2:21" ht="18.75" x14ac:dyDescent="0.2">
      <c r="B284" s="215"/>
      <c r="C284" s="220"/>
      <c r="D284" s="221" t="s">
        <v>122</v>
      </c>
      <c r="E284" s="222"/>
      <c r="F284" s="220"/>
      <c r="G284" s="221" t="s">
        <v>122</v>
      </c>
      <c r="H284" s="222"/>
      <c r="I284" s="220"/>
      <c r="J284" s="221" t="s">
        <v>122</v>
      </c>
      <c r="K284" s="223"/>
      <c r="L284" s="215"/>
      <c r="M284" s="220"/>
      <c r="N284" s="221" t="s">
        <v>122</v>
      </c>
      <c r="O284" s="222"/>
      <c r="P284" s="220"/>
      <c r="Q284" s="221" t="s">
        <v>122</v>
      </c>
      <c r="R284" s="222"/>
      <c r="S284" s="220"/>
      <c r="T284" s="221" t="s">
        <v>122</v>
      </c>
      <c r="U284" s="223"/>
    </row>
    <row r="285" spans="2:21" ht="18.75" x14ac:dyDescent="0.2">
      <c r="B285" s="215"/>
      <c r="C285" s="220"/>
      <c r="D285" s="224" t="s">
        <v>123</v>
      </c>
      <c r="E285" s="233"/>
      <c r="F285" s="220"/>
      <c r="G285" s="224" t="s">
        <v>123</v>
      </c>
      <c r="H285" s="233"/>
      <c r="I285" s="220"/>
      <c r="J285" s="224" t="s">
        <v>123</v>
      </c>
      <c r="K285" s="234"/>
      <c r="L285" s="215"/>
      <c r="M285" s="220"/>
      <c r="N285" s="224" t="s">
        <v>123</v>
      </c>
      <c r="O285" s="233"/>
      <c r="P285" s="220"/>
      <c r="Q285" s="224" t="s">
        <v>123</v>
      </c>
      <c r="R285" s="233"/>
      <c r="S285" s="220"/>
      <c r="T285" s="224" t="s">
        <v>123</v>
      </c>
      <c r="U285" s="234"/>
    </row>
    <row r="286" spans="2:21" ht="18.75" x14ac:dyDescent="0.2">
      <c r="B286" s="215"/>
      <c r="C286" s="220"/>
      <c r="D286" s="224" t="s">
        <v>124</v>
      </c>
      <c r="E286" s="233"/>
      <c r="F286" s="220"/>
      <c r="G286" s="224" t="s">
        <v>124</v>
      </c>
      <c r="H286" s="233"/>
      <c r="I286" s="220"/>
      <c r="J286" s="224" t="s">
        <v>124</v>
      </c>
      <c r="K286" s="234"/>
      <c r="L286" s="215"/>
      <c r="M286" s="220"/>
      <c r="N286" s="224" t="s">
        <v>124</v>
      </c>
      <c r="O286" s="233"/>
      <c r="P286" s="220"/>
      <c r="Q286" s="224" t="s">
        <v>124</v>
      </c>
      <c r="R286" s="233"/>
      <c r="S286" s="220"/>
      <c r="T286" s="224" t="s">
        <v>124</v>
      </c>
      <c r="U286" s="234"/>
    </row>
    <row r="287" spans="2:21" ht="19.5" thickBot="1" x14ac:dyDescent="0.25">
      <c r="B287" s="215"/>
      <c r="C287" s="220"/>
      <c r="D287" s="225" t="s">
        <v>125</v>
      </c>
      <c r="E287" s="226"/>
      <c r="F287" s="220"/>
      <c r="G287" s="225" t="s">
        <v>125</v>
      </c>
      <c r="H287" s="226"/>
      <c r="I287" s="220"/>
      <c r="J287" s="225" t="s">
        <v>125</v>
      </c>
      <c r="K287" s="227"/>
      <c r="L287" s="215"/>
      <c r="M287" s="220"/>
      <c r="N287" s="225" t="s">
        <v>125</v>
      </c>
      <c r="O287" s="226"/>
      <c r="P287" s="220"/>
      <c r="Q287" s="225" t="s">
        <v>125</v>
      </c>
      <c r="R287" s="226"/>
      <c r="S287" s="220"/>
      <c r="T287" s="225" t="s">
        <v>125</v>
      </c>
      <c r="U287" s="227"/>
    </row>
    <row r="288" spans="2:21" ht="19.5" thickBot="1" x14ac:dyDescent="0.25">
      <c r="B288" s="215"/>
      <c r="C288" s="220"/>
      <c r="D288" s="225"/>
      <c r="E288" s="226"/>
      <c r="F288" s="220"/>
      <c r="G288" s="225"/>
      <c r="H288" s="226"/>
      <c r="I288" s="220"/>
      <c r="J288" s="225"/>
      <c r="K288" s="227"/>
      <c r="L288" s="215"/>
      <c r="M288" s="220"/>
      <c r="N288" s="225"/>
      <c r="O288" s="226"/>
      <c r="P288" s="220"/>
      <c r="Q288" s="225"/>
      <c r="R288" s="226"/>
      <c r="S288" s="220"/>
      <c r="T288" s="225"/>
      <c r="U288" s="227"/>
    </row>
    <row r="289" spans="2:21" ht="13.5" thickBot="1" x14ac:dyDescent="0.25">
      <c r="B289" s="215"/>
      <c r="C289" s="220"/>
      <c r="F289" s="220"/>
      <c r="G289" s="209"/>
      <c r="H289" s="209"/>
      <c r="I289" s="220"/>
      <c r="J289" s="209"/>
      <c r="K289" s="235"/>
      <c r="L289" s="215"/>
      <c r="M289" s="220"/>
      <c r="N289" s="209"/>
      <c r="O289" s="209"/>
      <c r="P289" s="220"/>
      <c r="Q289" s="209"/>
      <c r="R289" s="209"/>
      <c r="S289" s="220"/>
      <c r="T289" s="209"/>
      <c r="U289" s="235"/>
    </row>
    <row r="290" spans="2:21" ht="18.75" x14ac:dyDescent="0.3">
      <c r="B290" s="215"/>
      <c r="C290" s="220"/>
      <c r="D290" s="230" t="s">
        <v>127</v>
      </c>
      <c r="E290" s="231"/>
      <c r="F290" s="220"/>
      <c r="G290" s="230" t="s">
        <v>127</v>
      </c>
      <c r="H290" s="231"/>
      <c r="I290" s="220"/>
      <c r="J290" s="230" t="s">
        <v>127</v>
      </c>
      <c r="K290" s="232"/>
      <c r="L290" s="215"/>
      <c r="M290" s="220"/>
      <c r="N290" s="230" t="s">
        <v>127</v>
      </c>
      <c r="O290" s="231"/>
      <c r="P290" s="220"/>
      <c r="Q290" s="230" t="s">
        <v>127</v>
      </c>
      <c r="R290" s="231"/>
      <c r="S290" s="220"/>
      <c r="T290" s="230" t="s">
        <v>127</v>
      </c>
      <c r="U290" s="232"/>
    </row>
    <row r="291" spans="2:21" ht="18.75" x14ac:dyDescent="0.2">
      <c r="B291" s="215"/>
      <c r="C291" s="220"/>
      <c r="D291" s="221" t="s">
        <v>122</v>
      </c>
      <c r="E291" s="222"/>
      <c r="F291" s="220"/>
      <c r="G291" s="221" t="s">
        <v>122</v>
      </c>
      <c r="H291" s="222"/>
      <c r="I291" s="220"/>
      <c r="J291" s="221" t="s">
        <v>122</v>
      </c>
      <c r="K291" s="223"/>
      <c r="L291" s="215"/>
      <c r="M291" s="220"/>
      <c r="N291" s="221" t="s">
        <v>122</v>
      </c>
      <c r="O291" s="222"/>
      <c r="P291" s="220"/>
      <c r="Q291" s="221" t="s">
        <v>122</v>
      </c>
      <c r="R291" s="222"/>
      <c r="S291" s="220"/>
      <c r="T291" s="221" t="s">
        <v>122</v>
      </c>
      <c r="U291" s="223"/>
    </row>
    <row r="292" spans="2:21" ht="18.75" x14ac:dyDescent="0.2">
      <c r="B292" s="215"/>
      <c r="C292" s="220"/>
      <c r="D292" s="224" t="s">
        <v>123</v>
      </c>
      <c r="E292" s="233"/>
      <c r="F292" s="220"/>
      <c r="G292" s="224" t="s">
        <v>123</v>
      </c>
      <c r="H292" s="233"/>
      <c r="I292" s="220"/>
      <c r="J292" s="224" t="s">
        <v>123</v>
      </c>
      <c r="K292" s="234"/>
      <c r="L292" s="215"/>
      <c r="M292" s="220"/>
      <c r="N292" s="224" t="s">
        <v>123</v>
      </c>
      <c r="O292" s="233"/>
      <c r="P292" s="220"/>
      <c r="Q292" s="224" t="s">
        <v>123</v>
      </c>
      <c r="R292" s="233"/>
      <c r="S292" s="220"/>
      <c r="T292" s="224" t="s">
        <v>123</v>
      </c>
      <c r="U292" s="234"/>
    </row>
    <row r="293" spans="2:21" ht="18.75" x14ac:dyDescent="0.2">
      <c r="B293" s="215"/>
      <c r="C293" s="220"/>
      <c r="D293" s="224" t="s">
        <v>124</v>
      </c>
      <c r="E293" s="233"/>
      <c r="F293" s="220"/>
      <c r="G293" s="224" t="s">
        <v>124</v>
      </c>
      <c r="H293" s="233"/>
      <c r="I293" s="220"/>
      <c r="J293" s="224" t="s">
        <v>124</v>
      </c>
      <c r="K293" s="234"/>
      <c r="L293" s="215"/>
      <c r="M293" s="220"/>
      <c r="N293" s="224" t="s">
        <v>124</v>
      </c>
      <c r="O293" s="233"/>
      <c r="P293" s="220"/>
      <c r="Q293" s="224" t="s">
        <v>124</v>
      </c>
      <c r="R293" s="233"/>
      <c r="S293" s="220"/>
      <c r="T293" s="224" t="s">
        <v>124</v>
      </c>
      <c r="U293" s="234"/>
    </row>
    <row r="294" spans="2:21" ht="19.5" thickBot="1" x14ac:dyDescent="0.25">
      <c r="B294" s="215"/>
      <c r="C294" s="220"/>
      <c r="D294" s="225" t="s">
        <v>125</v>
      </c>
      <c r="E294" s="226"/>
      <c r="F294" s="220"/>
      <c r="G294" s="225" t="s">
        <v>125</v>
      </c>
      <c r="H294" s="226"/>
      <c r="I294" s="220"/>
      <c r="J294" s="225" t="s">
        <v>125</v>
      </c>
      <c r="K294" s="227"/>
      <c r="L294" s="215"/>
      <c r="M294" s="220"/>
      <c r="N294" s="225" t="s">
        <v>125</v>
      </c>
      <c r="O294" s="226"/>
      <c r="P294" s="220"/>
      <c r="Q294" s="225" t="s">
        <v>125</v>
      </c>
      <c r="R294" s="226"/>
      <c r="S294" s="220"/>
      <c r="T294" s="225" t="s">
        <v>125</v>
      </c>
      <c r="U294" s="227"/>
    </row>
    <row r="295" spans="2:21" ht="13.5" thickBot="1" x14ac:dyDescent="0.25">
      <c r="B295" s="215"/>
      <c r="C295" s="220"/>
      <c r="F295" s="220"/>
      <c r="G295" s="209"/>
      <c r="H295" s="209"/>
      <c r="I295" s="220"/>
      <c r="J295" s="209"/>
      <c r="K295" s="235"/>
      <c r="L295" s="215"/>
      <c r="M295" s="220"/>
      <c r="N295" s="209"/>
      <c r="O295" s="209"/>
      <c r="P295" s="220"/>
      <c r="Q295" s="209"/>
      <c r="R295" s="209"/>
      <c r="S295" s="220"/>
      <c r="T295" s="209"/>
      <c r="U295" s="235"/>
    </row>
    <row r="296" spans="2:21" ht="18.75" x14ac:dyDescent="0.3">
      <c r="B296" s="215"/>
      <c r="C296" s="220"/>
      <c r="D296" s="230" t="s">
        <v>128</v>
      </c>
      <c r="E296" s="231"/>
      <c r="F296" s="220"/>
      <c r="G296" s="230" t="s">
        <v>128</v>
      </c>
      <c r="H296" s="231"/>
      <c r="I296" s="220"/>
      <c r="J296" s="230" t="s">
        <v>128</v>
      </c>
      <c r="K296" s="232"/>
      <c r="L296" s="215"/>
      <c r="M296" s="220"/>
      <c r="N296" s="230" t="s">
        <v>128</v>
      </c>
      <c r="O296" s="231"/>
      <c r="P296" s="220"/>
      <c r="Q296" s="230" t="s">
        <v>128</v>
      </c>
      <c r="R296" s="231"/>
      <c r="S296" s="220"/>
      <c r="T296" s="230" t="s">
        <v>128</v>
      </c>
      <c r="U296" s="232"/>
    </row>
    <row r="297" spans="2:21" ht="18.75" x14ac:dyDescent="0.2">
      <c r="B297" s="215"/>
      <c r="C297" s="220"/>
      <c r="D297" s="221" t="s">
        <v>122</v>
      </c>
      <c r="E297" s="222"/>
      <c r="F297" s="220"/>
      <c r="G297" s="221" t="s">
        <v>122</v>
      </c>
      <c r="H297" s="222"/>
      <c r="I297" s="220"/>
      <c r="J297" s="221" t="s">
        <v>122</v>
      </c>
      <c r="K297" s="223"/>
      <c r="L297" s="215"/>
      <c r="M297" s="220"/>
      <c r="N297" s="221" t="s">
        <v>122</v>
      </c>
      <c r="O297" s="222"/>
      <c r="P297" s="220"/>
      <c r="Q297" s="221" t="s">
        <v>122</v>
      </c>
      <c r="R297" s="222"/>
      <c r="S297" s="220"/>
      <c r="T297" s="221" t="s">
        <v>122</v>
      </c>
      <c r="U297" s="223"/>
    </row>
    <row r="298" spans="2:21" ht="19.5" thickBot="1" x14ac:dyDescent="0.25">
      <c r="B298" s="215"/>
      <c r="C298" s="220"/>
      <c r="D298" s="225" t="s">
        <v>129</v>
      </c>
      <c r="E298" s="226"/>
      <c r="F298" s="220"/>
      <c r="G298" s="225" t="s">
        <v>129</v>
      </c>
      <c r="H298" s="226"/>
      <c r="I298" s="220"/>
      <c r="J298" s="225" t="s">
        <v>129</v>
      </c>
      <c r="K298" s="227"/>
      <c r="L298" s="215"/>
      <c r="M298" s="220"/>
      <c r="N298" s="225" t="s">
        <v>129</v>
      </c>
      <c r="O298" s="226"/>
      <c r="P298" s="220"/>
      <c r="Q298" s="225" t="s">
        <v>129</v>
      </c>
      <c r="R298" s="226"/>
      <c r="S298" s="220"/>
      <c r="T298" s="225" t="s">
        <v>129</v>
      </c>
      <c r="U298" s="227"/>
    </row>
    <row r="299" spans="2:21" ht="13.5" thickBot="1" x14ac:dyDescent="0.25">
      <c r="B299" s="215"/>
      <c r="C299" s="220"/>
      <c r="F299" s="220"/>
      <c r="G299" s="209"/>
      <c r="H299" s="209"/>
      <c r="I299" s="220"/>
      <c r="J299" s="209"/>
      <c r="K299" s="235"/>
      <c r="L299" s="215"/>
      <c r="M299" s="220"/>
      <c r="N299" s="209"/>
      <c r="O299" s="209"/>
      <c r="P299" s="220"/>
      <c r="Q299" s="209"/>
      <c r="R299" s="209"/>
      <c r="S299" s="220"/>
      <c r="T299" s="209"/>
      <c r="U299" s="235"/>
    </row>
    <row r="300" spans="2:21" ht="18.75" x14ac:dyDescent="0.3">
      <c r="B300" s="215"/>
      <c r="C300" s="220"/>
      <c r="D300" s="230" t="s">
        <v>130</v>
      </c>
      <c r="E300" s="231"/>
      <c r="F300" s="220"/>
      <c r="G300" s="230" t="s">
        <v>130</v>
      </c>
      <c r="H300" s="231"/>
      <c r="I300" s="220"/>
      <c r="J300" s="230" t="s">
        <v>130</v>
      </c>
      <c r="K300" s="232"/>
      <c r="L300" s="215"/>
      <c r="M300" s="220"/>
      <c r="N300" s="230" t="s">
        <v>130</v>
      </c>
      <c r="O300" s="231"/>
      <c r="P300" s="220"/>
      <c r="Q300" s="230" t="s">
        <v>130</v>
      </c>
      <c r="R300" s="231"/>
      <c r="S300" s="220"/>
      <c r="T300" s="230" t="s">
        <v>130</v>
      </c>
      <c r="U300" s="232"/>
    </row>
    <row r="301" spans="2:21" ht="18.75" x14ac:dyDescent="0.2">
      <c r="B301" s="215"/>
      <c r="C301" s="220"/>
      <c r="D301" s="221" t="s">
        <v>122</v>
      </c>
      <c r="E301" s="222"/>
      <c r="F301" s="220"/>
      <c r="G301" s="221" t="s">
        <v>122</v>
      </c>
      <c r="H301" s="222"/>
      <c r="I301" s="220"/>
      <c r="J301" s="221" t="s">
        <v>122</v>
      </c>
      <c r="K301" s="223"/>
      <c r="L301" s="215"/>
      <c r="M301" s="220"/>
      <c r="N301" s="221" t="s">
        <v>122</v>
      </c>
      <c r="O301" s="222"/>
      <c r="P301" s="220"/>
      <c r="Q301" s="221" t="s">
        <v>122</v>
      </c>
      <c r="R301" s="222"/>
      <c r="S301" s="220"/>
      <c r="T301" s="221" t="s">
        <v>122</v>
      </c>
      <c r="U301" s="223"/>
    </row>
    <row r="302" spans="2:21" ht="19.5" thickBot="1" x14ac:dyDescent="0.25">
      <c r="B302" s="215"/>
      <c r="C302" s="220"/>
      <c r="D302" s="225" t="s">
        <v>123</v>
      </c>
      <c r="E302" s="226"/>
      <c r="F302" s="220"/>
      <c r="G302" s="225" t="s">
        <v>123</v>
      </c>
      <c r="H302" s="226"/>
      <c r="I302" s="220"/>
      <c r="J302" s="225" t="s">
        <v>123</v>
      </c>
      <c r="K302" s="227"/>
      <c r="L302" s="215"/>
      <c r="M302" s="220"/>
      <c r="N302" s="225" t="s">
        <v>123</v>
      </c>
      <c r="O302" s="226"/>
      <c r="P302" s="220"/>
      <c r="Q302" s="225" t="s">
        <v>123</v>
      </c>
      <c r="R302" s="226"/>
      <c r="S302" s="220"/>
      <c r="T302" s="225" t="s">
        <v>123</v>
      </c>
      <c r="U302" s="227"/>
    </row>
    <row r="303" spans="2:21" ht="13.5" thickBot="1" x14ac:dyDescent="0.25">
      <c r="B303" s="215"/>
      <c r="C303" s="220"/>
      <c r="F303" s="220"/>
      <c r="G303" s="209"/>
      <c r="H303" s="209"/>
      <c r="I303" s="220"/>
      <c r="J303" s="209"/>
      <c r="K303" s="235"/>
      <c r="L303" s="215"/>
      <c r="M303" s="220"/>
      <c r="N303" s="209"/>
      <c r="O303" s="209"/>
      <c r="P303" s="220"/>
      <c r="Q303" s="209"/>
      <c r="R303" s="209"/>
      <c r="S303" s="220"/>
      <c r="T303" s="209"/>
      <c r="U303" s="235"/>
    </row>
    <row r="304" spans="2:21" ht="18.75" x14ac:dyDescent="0.3">
      <c r="B304" s="215"/>
      <c r="C304" s="220"/>
      <c r="D304" s="230" t="s">
        <v>131</v>
      </c>
      <c r="E304" s="231"/>
      <c r="F304" s="220"/>
      <c r="G304" s="230" t="s">
        <v>131</v>
      </c>
      <c r="H304" s="231"/>
      <c r="I304" s="220"/>
      <c r="J304" s="230" t="s">
        <v>131</v>
      </c>
      <c r="K304" s="232"/>
      <c r="L304" s="215"/>
      <c r="M304" s="220"/>
      <c r="N304" s="230" t="s">
        <v>131</v>
      </c>
      <c r="O304" s="231"/>
      <c r="P304" s="220"/>
      <c r="Q304" s="230" t="s">
        <v>131</v>
      </c>
      <c r="R304" s="231"/>
      <c r="S304" s="220"/>
      <c r="T304" s="230" t="s">
        <v>131</v>
      </c>
      <c r="U304" s="232"/>
    </row>
    <row r="305" spans="2:21" ht="18.75" x14ac:dyDescent="0.2">
      <c r="B305" s="215"/>
      <c r="C305" s="220"/>
      <c r="D305" s="221" t="s">
        <v>122</v>
      </c>
      <c r="E305" s="222"/>
      <c r="F305" s="220"/>
      <c r="G305" s="221" t="s">
        <v>122</v>
      </c>
      <c r="H305" s="222"/>
      <c r="I305" s="220"/>
      <c r="J305" s="221" t="s">
        <v>122</v>
      </c>
      <c r="K305" s="223"/>
      <c r="L305" s="215"/>
      <c r="M305" s="220"/>
      <c r="N305" s="221" t="s">
        <v>122</v>
      </c>
      <c r="O305" s="222"/>
      <c r="P305" s="220"/>
      <c r="Q305" s="221" t="s">
        <v>122</v>
      </c>
      <c r="R305" s="222"/>
      <c r="S305" s="220"/>
      <c r="T305" s="221" t="s">
        <v>122</v>
      </c>
      <c r="U305" s="223"/>
    </row>
    <row r="306" spans="2:21" ht="19.5" thickBot="1" x14ac:dyDescent="0.25">
      <c r="B306" s="236"/>
      <c r="C306" s="237"/>
      <c r="D306" s="225" t="s">
        <v>132</v>
      </c>
      <c r="E306" s="226"/>
      <c r="F306" s="237"/>
      <c r="G306" s="225" t="s">
        <v>132</v>
      </c>
      <c r="H306" s="226"/>
      <c r="I306" s="237"/>
      <c r="J306" s="225" t="s">
        <v>132</v>
      </c>
      <c r="K306" s="227"/>
      <c r="L306" s="236"/>
      <c r="M306" s="237"/>
      <c r="N306" s="225" t="s">
        <v>132</v>
      </c>
      <c r="O306" s="226"/>
      <c r="P306" s="237"/>
      <c r="Q306" s="225" t="s">
        <v>132</v>
      </c>
      <c r="R306" s="226"/>
      <c r="S306" s="237"/>
      <c r="T306" s="225" t="s">
        <v>132</v>
      </c>
      <c r="U306" s="227"/>
    </row>
    <row r="309" spans="2:21" ht="13.5" thickBot="1" x14ac:dyDescent="0.25"/>
    <row r="310" spans="2:21" ht="28.5" thickBot="1" x14ac:dyDescent="0.7">
      <c r="B310" s="210" t="s">
        <v>107</v>
      </c>
      <c r="C310" s="211" t="s">
        <v>146</v>
      </c>
      <c r="D310" s="212"/>
      <c r="E310" s="213"/>
      <c r="F310" s="211" t="s">
        <v>146</v>
      </c>
      <c r="G310" s="212"/>
      <c r="H310" s="213"/>
      <c r="I310" s="211" t="s">
        <v>146</v>
      </c>
      <c r="J310" s="212"/>
      <c r="K310" s="213"/>
      <c r="L310" s="210" t="s">
        <v>108</v>
      </c>
      <c r="M310" s="211" t="s">
        <v>146</v>
      </c>
      <c r="N310" s="212"/>
      <c r="O310" s="213"/>
      <c r="P310" s="211" t="s">
        <v>146</v>
      </c>
      <c r="Q310" s="212"/>
      <c r="R310" s="213"/>
      <c r="S310" s="211" t="s">
        <v>146</v>
      </c>
      <c r="T310" s="212"/>
      <c r="U310" s="213"/>
    </row>
    <row r="311" spans="2:21" ht="18.75" x14ac:dyDescent="0.2">
      <c r="B311" s="215"/>
      <c r="C311" s="216"/>
      <c r="D311" s="217" t="s">
        <v>121</v>
      </c>
      <c r="E311" s="218"/>
      <c r="F311" s="216"/>
      <c r="G311" s="217" t="s">
        <v>121</v>
      </c>
      <c r="H311" s="218"/>
      <c r="I311" s="216"/>
      <c r="J311" s="217" t="s">
        <v>121</v>
      </c>
      <c r="K311" s="219"/>
      <c r="L311" s="215"/>
      <c r="M311" s="216"/>
      <c r="N311" s="217" t="s">
        <v>121</v>
      </c>
      <c r="O311" s="218"/>
      <c r="P311" s="216"/>
      <c r="Q311" s="217" t="s">
        <v>121</v>
      </c>
      <c r="R311" s="218"/>
      <c r="S311" s="216"/>
      <c r="T311" s="217" t="s">
        <v>121</v>
      </c>
      <c r="U311" s="219"/>
    </row>
    <row r="312" spans="2:21" ht="18.75" x14ac:dyDescent="0.2">
      <c r="B312" s="215"/>
      <c r="C312" s="220"/>
      <c r="D312" s="221" t="s">
        <v>122</v>
      </c>
      <c r="E312" s="222"/>
      <c r="F312" s="220"/>
      <c r="G312" s="221" t="s">
        <v>122</v>
      </c>
      <c r="H312" s="222"/>
      <c r="I312" s="220"/>
      <c r="J312" s="221" t="s">
        <v>122</v>
      </c>
      <c r="K312" s="223"/>
      <c r="L312" s="215"/>
      <c r="M312" s="220"/>
      <c r="N312" s="221" t="s">
        <v>122</v>
      </c>
      <c r="O312" s="222"/>
      <c r="P312" s="220"/>
      <c r="Q312" s="221" t="s">
        <v>122</v>
      </c>
      <c r="R312" s="222"/>
      <c r="S312" s="220"/>
      <c r="T312" s="221" t="s">
        <v>122</v>
      </c>
      <c r="U312" s="223"/>
    </row>
    <row r="313" spans="2:21" ht="18.75" x14ac:dyDescent="0.2">
      <c r="B313" s="215"/>
      <c r="C313" s="220"/>
      <c r="D313" s="224" t="s">
        <v>123</v>
      </c>
      <c r="E313" s="222"/>
      <c r="F313" s="220"/>
      <c r="G313" s="224" t="s">
        <v>123</v>
      </c>
      <c r="H313" s="222"/>
      <c r="I313" s="220"/>
      <c r="J313" s="224" t="s">
        <v>123</v>
      </c>
      <c r="K313" s="223"/>
      <c r="L313" s="215"/>
      <c r="M313" s="220"/>
      <c r="N313" s="224" t="s">
        <v>123</v>
      </c>
      <c r="O313" s="222"/>
      <c r="P313" s="220"/>
      <c r="Q313" s="224" t="s">
        <v>123</v>
      </c>
      <c r="R313" s="222"/>
      <c r="S313" s="220"/>
      <c r="T313" s="224" t="s">
        <v>123</v>
      </c>
      <c r="U313" s="223"/>
    </row>
    <row r="314" spans="2:21" ht="18.75" x14ac:dyDescent="0.2">
      <c r="B314" s="215"/>
      <c r="C314" s="220"/>
      <c r="D314" s="224" t="s">
        <v>124</v>
      </c>
      <c r="E314" s="222"/>
      <c r="F314" s="220"/>
      <c r="G314" s="224" t="s">
        <v>124</v>
      </c>
      <c r="H314" s="222"/>
      <c r="I314" s="220"/>
      <c r="J314" s="224" t="s">
        <v>124</v>
      </c>
      <c r="K314" s="223"/>
      <c r="L314" s="215"/>
      <c r="M314" s="220"/>
      <c r="N314" s="224" t="s">
        <v>124</v>
      </c>
      <c r="O314" s="222"/>
      <c r="P314" s="220"/>
      <c r="Q314" s="224" t="s">
        <v>124</v>
      </c>
      <c r="R314" s="222"/>
      <c r="S314" s="220"/>
      <c r="T314" s="224" t="s">
        <v>124</v>
      </c>
      <c r="U314" s="223"/>
    </row>
    <row r="315" spans="2:21" ht="19.5" thickBot="1" x14ac:dyDescent="0.25">
      <c r="B315" s="215"/>
      <c r="C315" s="220"/>
      <c r="D315" s="225" t="s">
        <v>125</v>
      </c>
      <c r="E315" s="226"/>
      <c r="F315" s="220"/>
      <c r="G315" s="225" t="s">
        <v>125</v>
      </c>
      <c r="H315" s="226"/>
      <c r="I315" s="220"/>
      <c r="J315" s="225" t="s">
        <v>125</v>
      </c>
      <c r="K315" s="227"/>
      <c r="L315" s="215"/>
      <c r="M315" s="220"/>
      <c r="N315" s="225" t="s">
        <v>125</v>
      </c>
      <c r="O315" s="226"/>
      <c r="P315" s="220"/>
      <c r="Q315" s="225" t="s">
        <v>125</v>
      </c>
      <c r="R315" s="226"/>
      <c r="S315" s="220"/>
      <c r="T315" s="225" t="s">
        <v>125</v>
      </c>
      <c r="U315" s="227"/>
    </row>
    <row r="316" spans="2:21" ht="19.5" thickBot="1" x14ac:dyDescent="0.25">
      <c r="B316" s="215"/>
      <c r="C316" s="220"/>
      <c r="D316" s="228"/>
      <c r="E316" s="228"/>
      <c r="F316" s="220"/>
      <c r="G316" s="228"/>
      <c r="H316" s="228"/>
      <c r="I316" s="220"/>
      <c r="J316" s="228"/>
      <c r="K316" s="229"/>
      <c r="L316" s="215"/>
      <c r="M316" s="220"/>
      <c r="N316" s="228"/>
      <c r="O316" s="228"/>
      <c r="P316" s="220"/>
      <c r="Q316" s="228"/>
      <c r="R316" s="228"/>
      <c r="S316" s="220"/>
      <c r="T316" s="228"/>
      <c r="U316" s="229"/>
    </row>
    <row r="317" spans="2:21" ht="18.75" x14ac:dyDescent="0.3">
      <c r="B317" s="215"/>
      <c r="C317" s="220"/>
      <c r="D317" s="230" t="s">
        <v>126</v>
      </c>
      <c r="E317" s="231"/>
      <c r="F317" s="220"/>
      <c r="G317" s="230" t="s">
        <v>126</v>
      </c>
      <c r="H317" s="231"/>
      <c r="I317" s="220"/>
      <c r="J317" s="230" t="s">
        <v>126</v>
      </c>
      <c r="K317" s="232"/>
      <c r="L317" s="215"/>
      <c r="M317" s="220"/>
      <c r="N317" s="230" t="s">
        <v>126</v>
      </c>
      <c r="O317" s="231"/>
      <c r="P317" s="220"/>
      <c r="Q317" s="230" t="s">
        <v>126</v>
      </c>
      <c r="R317" s="231"/>
      <c r="S317" s="220"/>
      <c r="T317" s="230" t="s">
        <v>126</v>
      </c>
      <c r="U317" s="232"/>
    </row>
    <row r="318" spans="2:21" ht="18.75" x14ac:dyDescent="0.2">
      <c r="B318" s="215"/>
      <c r="C318" s="220"/>
      <c r="D318" s="221" t="s">
        <v>122</v>
      </c>
      <c r="E318" s="222"/>
      <c r="F318" s="220"/>
      <c r="G318" s="221" t="s">
        <v>122</v>
      </c>
      <c r="H318" s="222"/>
      <c r="I318" s="220"/>
      <c r="J318" s="221" t="s">
        <v>122</v>
      </c>
      <c r="K318" s="223"/>
      <c r="L318" s="215"/>
      <c r="M318" s="220"/>
      <c r="N318" s="221" t="s">
        <v>122</v>
      </c>
      <c r="O318" s="222"/>
      <c r="P318" s="220"/>
      <c r="Q318" s="221" t="s">
        <v>122</v>
      </c>
      <c r="R318" s="222"/>
      <c r="S318" s="220"/>
      <c r="T318" s="221" t="s">
        <v>122</v>
      </c>
      <c r="U318" s="223"/>
    </row>
    <row r="319" spans="2:21" ht="18.75" x14ac:dyDescent="0.2">
      <c r="B319" s="215"/>
      <c r="C319" s="220"/>
      <c r="D319" s="224" t="s">
        <v>123</v>
      </c>
      <c r="E319" s="233"/>
      <c r="F319" s="220"/>
      <c r="G319" s="224" t="s">
        <v>123</v>
      </c>
      <c r="H319" s="233"/>
      <c r="I319" s="220"/>
      <c r="J319" s="224" t="s">
        <v>123</v>
      </c>
      <c r="K319" s="234"/>
      <c r="L319" s="215"/>
      <c r="M319" s="220"/>
      <c r="N319" s="224" t="s">
        <v>123</v>
      </c>
      <c r="O319" s="233"/>
      <c r="P319" s="220"/>
      <c r="Q319" s="224" t="s">
        <v>123</v>
      </c>
      <c r="R319" s="233"/>
      <c r="S319" s="220"/>
      <c r="T319" s="224" t="s">
        <v>123</v>
      </c>
      <c r="U319" s="234"/>
    </row>
    <row r="320" spans="2:21" ht="18.75" x14ac:dyDescent="0.2">
      <c r="B320" s="215"/>
      <c r="C320" s="220"/>
      <c r="D320" s="224" t="s">
        <v>124</v>
      </c>
      <c r="E320" s="233"/>
      <c r="F320" s="220"/>
      <c r="G320" s="224" t="s">
        <v>124</v>
      </c>
      <c r="H320" s="233"/>
      <c r="I320" s="220"/>
      <c r="J320" s="224" t="s">
        <v>124</v>
      </c>
      <c r="K320" s="234"/>
      <c r="L320" s="215"/>
      <c r="M320" s="220"/>
      <c r="N320" s="224" t="s">
        <v>124</v>
      </c>
      <c r="O320" s="233"/>
      <c r="P320" s="220"/>
      <c r="Q320" s="224" t="s">
        <v>124</v>
      </c>
      <c r="R320" s="233"/>
      <c r="S320" s="220"/>
      <c r="T320" s="224" t="s">
        <v>124</v>
      </c>
      <c r="U320" s="234"/>
    </row>
    <row r="321" spans="2:21" ht="19.5" thickBot="1" x14ac:dyDescent="0.25">
      <c r="B321" s="215"/>
      <c r="C321" s="220"/>
      <c r="D321" s="225" t="s">
        <v>125</v>
      </c>
      <c r="E321" s="226"/>
      <c r="F321" s="220"/>
      <c r="G321" s="225" t="s">
        <v>125</v>
      </c>
      <c r="H321" s="226"/>
      <c r="I321" s="220"/>
      <c r="J321" s="225" t="s">
        <v>125</v>
      </c>
      <c r="K321" s="227"/>
      <c r="L321" s="215"/>
      <c r="M321" s="220"/>
      <c r="N321" s="225" t="s">
        <v>125</v>
      </c>
      <c r="O321" s="226"/>
      <c r="P321" s="220"/>
      <c r="Q321" s="225" t="s">
        <v>125</v>
      </c>
      <c r="R321" s="226"/>
      <c r="S321" s="220"/>
      <c r="T321" s="225" t="s">
        <v>125</v>
      </c>
      <c r="U321" s="227"/>
    </row>
    <row r="322" spans="2:21" ht="19.5" thickBot="1" x14ac:dyDescent="0.25">
      <c r="B322" s="215"/>
      <c r="C322" s="220"/>
      <c r="D322" s="225"/>
      <c r="E322" s="226"/>
      <c r="F322" s="220"/>
      <c r="G322" s="225"/>
      <c r="H322" s="226"/>
      <c r="I322" s="220"/>
      <c r="J322" s="225"/>
      <c r="K322" s="227"/>
      <c r="L322" s="215"/>
      <c r="M322" s="220"/>
      <c r="N322" s="225"/>
      <c r="O322" s="226"/>
      <c r="P322" s="220"/>
      <c r="Q322" s="225"/>
      <c r="R322" s="226"/>
      <c r="S322" s="220"/>
      <c r="T322" s="225"/>
      <c r="U322" s="227"/>
    </row>
    <row r="323" spans="2:21" ht="13.5" thickBot="1" x14ac:dyDescent="0.25">
      <c r="B323" s="215"/>
      <c r="C323" s="220"/>
      <c r="F323" s="220"/>
      <c r="G323" s="209"/>
      <c r="H323" s="209"/>
      <c r="I323" s="220"/>
      <c r="J323" s="209"/>
      <c r="K323" s="235"/>
      <c r="L323" s="215"/>
      <c r="M323" s="220"/>
      <c r="N323" s="209"/>
      <c r="O323" s="209"/>
      <c r="P323" s="220"/>
      <c r="Q323" s="209"/>
      <c r="R323" s="209"/>
      <c r="S323" s="220"/>
      <c r="T323" s="209"/>
      <c r="U323" s="235"/>
    </row>
    <row r="324" spans="2:21" ht="18.75" x14ac:dyDescent="0.3">
      <c r="B324" s="215"/>
      <c r="C324" s="220"/>
      <c r="D324" s="230" t="s">
        <v>127</v>
      </c>
      <c r="E324" s="231"/>
      <c r="F324" s="220"/>
      <c r="G324" s="230" t="s">
        <v>127</v>
      </c>
      <c r="H324" s="231"/>
      <c r="I324" s="220"/>
      <c r="J324" s="230" t="s">
        <v>127</v>
      </c>
      <c r="K324" s="232"/>
      <c r="L324" s="215"/>
      <c r="M324" s="220"/>
      <c r="N324" s="230" t="s">
        <v>127</v>
      </c>
      <c r="O324" s="231"/>
      <c r="P324" s="220"/>
      <c r="Q324" s="230" t="s">
        <v>127</v>
      </c>
      <c r="R324" s="231"/>
      <c r="S324" s="220"/>
      <c r="T324" s="230" t="s">
        <v>127</v>
      </c>
      <c r="U324" s="232"/>
    </row>
    <row r="325" spans="2:21" ht="18.75" x14ac:dyDescent="0.2">
      <c r="B325" s="215"/>
      <c r="C325" s="220"/>
      <c r="D325" s="221" t="s">
        <v>122</v>
      </c>
      <c r="E325" s="222"/>
      <c r="F325" s="220"/>
      <c r="G325" s="221" t="s">
        <v>122</v>
      </c>
      <c r="H325" s="222"/>
      <c r="I325" s="220"/>
      <c r="J325" s="221" t="s">
        <v>122</v>
      </c>
      <c r="K325" s="223"/>
      <c r="L325" s="215"/>
      <c r="M325" s="220"/>
      <c r="N325" s="221" t="s">
        <v>122</v>
      </c>
      <c r="O325" s="222"/>
      <c r="P325" s="220"/>
      <c r="Q325" s="221" t="s">
        <v>122</v>
      </c>
      <c r="R325" s="222"/>
      <c r="S325" s="220"/>
      <c r="T325" s="221" t="s">
        <v>122</v>
      </c>
      <c r="U325" s="223"/>
    </row>
    <row r="326" spans="2:21" ht="18.75" x14ac:dyDescent="0.2">
      <c r="B326" s="215"/>
      <c r="C326" s="220"/>
      <c r="D326" s="224" t="s">
        <v>123</v>
      </c>
      <c r="E326" s="233"/>
      <c r="F326" s="220"/>
      <c r="G326" s="224" t="s">
        <v>123</v>
      </c>
      <c r="H326" s="233"/>
      <c r="I326" s="220"/>
      <c r="J326" s="224" t="s">
        <v>123</v>
      </c>
      <c r="K326" s="234"/>
      <c r="L326" s="215"/>
      <c r="M326" s="220"/>
      <c r="N326" s="224" t="s">
        <v>123</v>
      </c>
      <c r="O326" s="233"/>
      <c r="P326" s="220"/>
      <c r="Q326" s="224" t="s">
        <v>123</v>
      </c>
      <c r="R326" s="233"/>
      <c r="S326" s="220"/>
      <c r="T326" s="224" t="s">
        <v>123</v>
      </c>
      <c r="U326" s="234"/>
    </row>
    <row r="327" spans="2:21" ht="18.75" x14ac:dyDescent="0.2">
      <c r="B327" s="215"/>
      <c r="C327" s="220"/>
      <c r="D327" s="224" t="s">
        <v>124</v>
      </c>
      <c r="E327" s="233"/>
      <c r="F327" s="220"/>
      <c r="G327" s="224" t="s">
        <v>124</v>
      </c>
      <c r="H327" s="233"/>
      <c r="I327" s="220"/>
      <c r="J327" s="224" t="s">
        <v>124</v>
      </c>
      <c r="K327" s="234"/>
      <c r="L327" s="215"/>
      <c r="M327" s="220"/>
      <c r="N327" s="224" t="s">
        <v>124</v>
      </c>
      <c r="O327" s="233"/>
      <c r="P327" s="220"/>
      <c r="Q327" s="224" t="s">
        <v>124</v>
      </c>
      <c r="R327" s="233"/>
      <c r="S327" s="220"/>
      <c r="T327" s="224" t="s">
        <v>124</v>
      </c>
      <c r="U327" s="234"/>
    </row>
    <row r="328" spans="2:21" ht="19.5" thickBot="1" x14ac:dyDescent="0.25">
      <c r="B328" s="215"/>
      <c r="C328" s="220"/>
      <c r="D328" s="225" t="s">
        <v>125</v>
      </c>
      <c r="E328" s="226"/>
      <c r="F328" s="220"/>
      <c r="G328" s="225" t="s">
        <v>125</v>
      </c>
      <c r="H328" s="226"/>
      <c r="I328" s="220"/>
      <c r="J328" s="225" t="s">
        <v>125</v>
      </c>
      <c r="K328" s="227"/>
      <c r="L328" s="215"/>
      <c r="M328" s="220"/>
      <c r="N328" s="225" t="s">
        <v>125</v>
      </c>
      <c r="O328" s="226"/>
      <c r="P328" s="220"/>
      <c r="Q328" s="225" t="s">
        <v>125</v>
      </c>
      <c r="R328" s="226"/>
      <c r="S328" s="220"/>
      <c r="T328" s="225" t="s">
        <v>125</v>
      </c>
      <c r="U328" s="227"/>
    </row>
    <row r="329" spans="2:21" ht="13.5" thickBot="1" x14ac:dyDescent="0.25">
      <c r="B329" s="215"/>
      <c r="C329" s="220"/>
      <c r="F329" s="220"/>
      <c r="G329" s="209"/>
      <c r="H329" s="209"/>
      <c r="I329" s="220"/>
      <c r="J329" s="209"/>
      <c r="K329" s="235"/>
      <c r="L329" s="215"/>
      <c r="M329" s="220"/>
      <c r="N329" s="209"/>
      <c r="O329" s="209"/>
      <c r="P329" s="220"/>
      <c r="Q329" s="209"/>
      <c r="R329" s="209"/>
      <c r="S329" s="220"/>
      <c r="T329" s="209"/>
      <c r="U329" s="235"/>
    </row>
    <row r="330" spans="2:21" ht="18.75" x14ac:dyDescent="0.3">
      <c r="B330" s="215"/>
      <c r="C330" s="220"/>
      <c r="D330" s="230" t="s">
        <v>128</v>
      </c>
      <c r="E330" s="231"/>
      <c r="F330" s="220"/>
      <c r="G330" s="230" t="s">
        <v>128</v>
      </c>
      <c r="H330" s="231"/>
      <c r="I330" s="220"/>
      <c r="J330" s="230" t="s">
        <v>128</v>
      </c>
      <c r="K330" s="232"/>
      <c r="L330" s="215"/>
      <c r="M330" s="220"/>
      <c r="N330" s="230" t="s">
        <v>128</v>
      </c>
      <c r="O330" s="231"/>
      <c r="P330" s="220"/>
      <c r="Q330" s="230" t="s">
        <v>128</v>
      </c>
      <c r="R330" s="231"/>
      <c r="S330" s="220"/>
      <c r="T330" s="230" t="s">
        <v>128</v>
      </c>
      <c r="U330" s="232"/>
    </row>
    <row r="331" spans="2:21" ht="18.75" x14ac:dyDescent="0.2">
      <c r="B331" s="215"/>
      <c r="C331" s="220"/>
      <c r="D331" s="221" t="s">
        <v>122</v>
      </c>
      <c r="E331" s="222"/>
      <c r="F331" s="220"/>
      <c r="G331" s="221" t="s">
        <v>122</v>
      </c>
      <c r="H331" s="222"/>
      <c r="I331" s="220"/>
      <c r="J331" s="221" t="s">
        <v>122</v>
      </c>
      <c r="K331" s="223"/>
      <c r="L331" s="215"/>
      <c r="M331" s="220"/>
      <c r="N331" s="221" t="s">
        <v>122</v>
      </c>
      <c r="O331" s="222"/>
      <c r="P331" s="220"/>
      <c r="Q331" s="221" t="s">
        <v>122</v>
      </c>
      <c r="R331" s="222"/>
      <c r="S331" s="220"/>
      <c r="T331" s="221" t="s">
        <v>122</v>
      </c>
      <c r="U331" s="223"/>
    </row>
    <row r="332" spans="2:21" ht="19.5" thickBot="1" x14ac:dyDescent="0.25">
      <c r="B332" s="215"/>
      <c r="C332" s="220"/>
      <c r="D332" s="225" t="s">
        <v>129</v>
      </c>
      <c r="E332" s="226"/>
      <c r="F332" s="220"/>
      <c r="G332" s="225" t="s">
        <v>129</v>
      </c>
      <c r="H332" s="226"/>
      <c r="I332" s="220"/>
      <c r="J332" s="225" t="s">
        <v>129</v>
      </c>
      <c r="K332" s="227"/>
      <c r="L332" s="215"/>
      <c r="M332" s="220"/>
      <c r="N332" s="225" t="s">
        <v>129</v>
      </c>
      <c r="O332" s="226"/>
      <c r="P332" s="220"/>
      <c r="Q332" s="225" t="s">
        <v>129</v>
      </c>
      <c r="R332" s="226"/>
      <c r="S332" s="220"/>
      <c r="T332" s="225" t="s">
        <v>129</v>
      </c>
      <c r="U332" s="227"/>
    </row>
    <row r="333" spans="2:21" ht="13.5" thickBot="1" x14ac:dyDescent="0.25">
      <c r="B333" s="215"/>
      <c r="C333" s="220"/>
      <c r="F333" s="220"/>
      <c r="G333" s="209"/>
      <c r="H333" s="209"/>
      <c r="I333" s="220"/>
      <c r="J333" s="209"/>
      <c r="K333" s="235"/>
      <c r="L333" s="215"/>
      <c r="M333" s="220"/>
      <c r="N333" s="209"/>
      <c r="O333" s="209"/>
      <c r="P333" s="220"/>
      <c r="Q333" s="209"/>
      <c r="R333" s="209"/>
      <c r="S333" s="220"/>
      <c r="T333" s="209"/>
      <c r="U333" s="235"/>
    </row>
    <row r="334" spans="2:21" ht="18.75" x14ac:dyDescent="0.3">
      <c r="B334" s="215"/>
      <c r="C334" s="220"/>
      <c r="D334" s="230" t="s">
        <v>130</v>
      </c>
      <c r="E334" s="231"/>
      <c r="F334" s="220"/>
      <c r="G334" s="230" t="s">
        <v>130</v>
      </c>
      <c r="H334" s="231"/>
      <c r="I334" s="220"/>
      <c r="J334" s="230" t="s">
        <v>130</v>
      </c>
      <c r="K334" s="232"/>
      <c r="L334" s="215"/>
      <c r="M334" s="220"/>
      <c r="N334" s="230" t="s">
        <v>130</v>
      </c>
      <c r="O334" s="231"/>
      <c r="P334" s="220"/>
      <c r="Q334" s="230" t="s">
        <v>130</v>
      </c>
      <c r="R334" s="231"/>
      <c r="S334" s="220"/>
      <c r="T334" s="230" t="s">
        <v>130</v>
      </c>
      <c r="U334" s="232"/>
    </row>
    <row r="335" spans="2:21" ht="18.75" x14ac:dyDescent="0.2">
      <c r="B335" s="215"/>
      <c r="C335" s="220"/>
      <c r="D335" s="221" t="s">
        <v>122</v>
      </c>
      <c r="E335" s="222"/>
      <c r="F335" s="220"/>
      <c r="G335" s="221" t="s">
        <v>122</v>
      </c>
      <c r="H335" s="222"/>
      <c r="I335" s="220"/>
      <c r="J335" s="221" t="s">
        <v>122</v>
      </c>
      <c r="K335" s="223"/>
      <c r="L335" s="215"/>
      <c r="M335" s="220"/>
      <c r="N335" s="221" t="s">
        <v>122</v>
      </c>
      <c r="O335" s="222"/>
      <c r="P335" s="220"/>
      <c r="Q335" s="221" t="s">
        <v>122</v>
      </c>
      <c r="R335" s="222"/>
      <c r="S335" s="220"/>
      <c r="T335" s="221" t="s">
        <v>122</v>
      </c>
      <c r="U335" s="223"/>
    </row>
    <row r="336" spans="2:21" ht="19.5" thickBot="1" x14ac:dyDescent="0.25">
      <c r="B336" s="215"/>
      <c r="C336" s="220"/>
      <c r="D336" s="225" t="s">
        <v>123</v>
      </c>
      <c r="E336" s="226"/>
      <c r="F336" s="220"/>
      <c r="G336" s="225" t="s">
        <v>123</v>
      </c>
      <c r="H336" s="226"/>
      <c r="I336" s="220"/>
      <c r="J336" s="225" t="s">
        <v>123</v>
      </c>
      <c r="K336" s="227"/>
      <c r="L336" s="215"/>
      <c r="M336" s="220"/>
      <c r="N336" s="225" t="s">
        <v>123</v>
      </c>
      <c r="O336" s="226"/>
      <c r="P336" s="220"/>
      <c r="Q336" s="225" t="s">
        <v>123</v>
      </c>
      <c r="R336" s="226"/>
      <c r="S336" s="220"/>
      <c r="T336" s="225" t="s">
        <v>123</v>
      </c>
      <c r="U336" s="227"/>
    </row>
    <row r="337" spans="2:21" ht="13.5" thickBot="1" x14ac:dyDescent="0.25">
      <c r="B337" s="215"/>
      <c r="C337" s="220"/>
      <c r="F337" s="220"/>
      <c r="G337" s="209"/>
      <c r="H337" s="209"/>
      <c r="I337" s="220"/>
      <c r="J337" s="209"/>
      <c r="K337" s="235"/>
      <c r="L337" s="215"/>
      <c r="M337" s="220"/>
      <c r="N337" s="209"/>
      <c r="O337" s="209"/>
      <c r="P337" s="220"/>
      <c r="Q337" s="209"/>
      <c r="R337" s="209"/>
      <c r="S337" s="220"/>
      <c r="T337" s="209"/>
      <c r="U337" s="235"/>
    </row>
    <row r="338" spans="2:21" ht="18.75" x14ac:dyDescent="0.3">
      <c r="B338" s="215"/>
      <c r="C338" s="220"/>
      <c r="D338" s="230" t="s">
        <v>131</v>
      </c>
      <c r="E338" s="231"/>
      <c r="F338" s="220"/>
      <c r="G338" s="230" t="s">
        <v>131</v>
      </c>
      <c r="H338" s="231"/>
      <c r="I338" s="220"/>
      <c r="J338" s="230" t="s">
        <v>131</v>
      </c>
      <c r="K338" s="232"/>
      <c r="L338" s="215"/>
      <c r="M338" s="220"/>
      <c r="N338" s="230" t="s">
        <v>131</v>
      </c>
      <c r="O338" s="231"/>
      <c r="P338" s="220"/>
      <c r="Q338" s="230" t="s">
        <v>131</v>
      </c>
      <c r="R338" s="231"/>
      <c r="S338" s="220"/>
      <c r="T338" s="230" t="s">
        <v>131</v>
      </c>
      <c r="U338" s="232"/>
    </row>
    <row r="339" spans="2:21" ht="18.75" x14ac:dyDescent="0.2">
      <c r="B339" s="215"/>
      <c r="C339" s="220"/>
      <c r="D339" s="221" t="s">
        <v>122</v>
      </c>
      <c r="E339" s="222"/>
      <c r="F339" s="220"/>
      <c r="G339" s="221" t="s">
        <v>122</v>
      </c>
      <c r="H339" s="222"/>
      <c r="I339" s="220"/>
      <c r="J339" s="221" t="s">
        <v>122</v>
      </c>
      <c r="K339" s="223"/>
      <c r="L339" s="215"/>
      <c r="M339" s="220"/>
      <c r="N339" s="221" t="s">
        <v>122</v>
      </c>
      <c r="O339" s="222"/>
      <c r="P339" s="220"/>
      <c r="Q339" s="221" t="s">
        <v>122</v>
      </c>
      <c r="R339" s="222"/>
      <c r="S339" s="220"/>
      <c r="T339" s="221" t="s">
        <v>122</v>
      </c>
      <c r="U339" s="223"/>
    </row>
    <row r="340" spans="2:21" ht="19.5" thickBot="1" x14ac:dyDescent="0.25">
      <c r="B340" s="236"/>
      <c r="C340" s="237"/>
      <c r="D340" s="225" t="s">
        <v>132</v>
      </c>
      <c r="E340" s="226"/>
      <c r="F340" s="237"/>
      <c r="G340" s="225" t="s">
        <v>132</v>
      </c>
      <c r="H340" s="226"/>
      <c r="I340" s="237"/>
      <c r="J340" s="225" t="s">
        <v>132</v>
      </c>
      <c r="K340" s="227"/>
      <c r="L340" s="236"/>
      <c r="M340" s="237"/>
      <c r="N340" s="225" t="s">
        <v>132</v>
      </c>
      <c r="O340" s="226"/>
      <c r="P340" s="237"/>
      <c r="Q340" s="225" t="s">
        <v>132</v>
      </c>
      <c r="R340" s="226"/>
      <c r="S340" s="237"/>
      <c r="T340" s="225" t="s">
        <v>132</v>
      </c>
      <c r="U340" s="227"/>
    </row>
    <row r="343" spans="2:21" ht="13.5" thickBot="1" x14ac:dyDescent="0.25"/>
    <row r="344" spans="2:21" ht="28.5" thickBot="1" x14ac:dyDescent="0.7">
      <c r="B344" s="210" t="s">
        <v>109</v>
      </c>
      <c r="C344" s="211" t="s">
        <v>146</v>
      </c>
      <c r="D344" s="212"/>
      <c r="E344" s="213"/>
      <c r="F344" s="211" t="s">
        <v>146</v>
      </c>
      <c r="G344" s="212"/>
      <c r="H344" s="213"/>
      <c r="I344" s="211" t="s">
        <v>146</v>
      </c>
      <c r="J344" s="212"/>
      <c r="K344" s="213"/>
    </row>
    <row r="345" spans="2:21" ht="18.75" x14ac:dyDescent="0.2">
      <c r="B345" s="215"/>
      <c r="C345" s="216"/>
      <c r="D345" s="217" t="s">
        <v>121</v>
      </c>
      <c r="E345" s="218"/>
      <c r="F345" s="216"/>
      <c r="G345" s="217" t="s">
        <v>121</v>
      </c>
      <c r="H345" s="218"/>
      <c r="I345" s="216"/>
      <c r="J345" s="217" t="s">
        <v>121</v>
      </c>
      <c r="K345" s="219"/>
    </row>
    <row r="346" spans="2:21" ht="18.75" x14ac:dyDescent="0.2">
      <c r="B346" s="215"/>
      <c r="C346" s="220"/>
      <c r="D346" s="221" t="s">
        <v>122</v>
      </c>
      <c r="E346" s="222"/>
      <c r="F346" s="220"/>
      <c r="G346" s="221" t="s">
        <v>122</v>
      </c>
      <c r="H346" s="222"/>
      <c r="I346" s="220"/>
      <c r="J346" s="221" t="s">
        <v>122</v>
      </c>
      <c r="K346" s="223"/>
    </row>
    <row r="347" spans="2:21" ht="18.75" x14ac:dyDescent="0.2">
      <c r="B347" s="215"/>
      <c r="C347" s="220"/>
      <c r="D347" s="224" t="s">
        <v>123</v>
      </c>
      <c r="E347" s="222"/>
      <c r="F347" s="220"/>
      <c r="G347" s="224" t="s">
        <v>123</v>
      </c>
      <c r="H347" s="222"/>
      <c r="I347" s="220"/>
      <c r="J347" s="224" t="s">
        <v>123</v>
      </c>
      <c r="K347" s="223"/>
    </row>
    <row r="348" spans="2:21" ht="18.75" x14ac:dyDescent="0.2">
      <c r="B348" s="215"/>
      <c r="C348" s="220"/>
      <c r="D348" s="224" t="s">
        <v>124</v>
      </c>
      <c r="E348" s="222"/>
      <c r="F348" s="220"/>
      <c r="G348" s="224" t="s">
        <v>124</v>
      </c>
      <c r="H348" s="222"/>
      <c r="I348" s="220"/>
      <c r="J348" s="224" t="s">
        <v>124</v>
      </c>
      <c r="K348" s="223"/>
    </row>
    <row r="349" spans="2:21" ht="19.5" thickBot="1" x14ac:dyDescent="0.25">
      <c r="B349" s="215"/>
      <c r="C349" s="220"/>
      <c r="D349" s="225" t="s">
        <v>125</v>
      </c>
      <c r="E349" s="226"/>
      <c r="F349" s="220"/>
      <c r="G349" s="225" t="s">
        <v>125</v>
      </c>
      <c r="H349" s="226"/>
      <c r="I349" s="220"/>
      <c r="J349" s="225" t="s">
        <v>125</v>
      </c>
      <c r="K349" s="227"/>
    </row>
    <row r="350" spans="2:21" ht="19.5" thickBot="1" x14ac:dyDescent="0.25">
      <c r="B350" s="215"/>
      <c r="C350" s="220"/>
      <c r="D350" s="228"/>
      <c r="E350" s="228"/>
      <c r="F350" s="220"/>
      <c r="G350" s="228"/>
      <c r="H350" s="228"/>
      <c r="I350" s="220"/>
      <c r="J350" s="228"/>
      <c r="K350" s="229"/>
    </row>
    <row r="351" spans="2:21" ht="18.75" x14ac:dyDescent="0.3">
      <c r="B351" s="215"/>
      <c r="C351" s="220"/>
      <c r="D351" s="230" t="s">
        <v>126</v>
      </c>
      <c r="E351" s="231"/>
      <c r="F351" s="220"/>
      <c r="G351" s="230" t="s">
        <v>126</v>
      </c>
      <c r="H351" s="231"/>
      <c r="I351" s="220"/>
      <c r="J351" s="230" t="s">
        <v>126</v>
      </c>
      <c r="K351" s="232"/>
    </row>
    <row r="352" spans="2:21" ht="18.75" x14ac:dyDescent="0.2">
      <c r="B352" s="215"/>
      <c r="C352" s="220"/>
      <c r="D352" s="221" t="s">
        <v>122</v>
      </c>
      <c r="E352" s="222"/>
      <c r="F352" s="220"/>
      <c r="G352" s="221" t="s">
        <v>122</v>
      </c>
      <c r="H352" s="222"/>
      <c r="I352" s="220"/>
      <c r="J352" s="221" t="s">
        <v>122</v>
      </c>
      <c r="K352" s="223"/>
    </row>
    <row r="353" spans="2:11" ht="18.75" x14ac:dyDescent="0.2">
      <c r="B353" s="215"/>
      <c r="C353" s="220"/>
      <c r="D353" s="224" t="s">
        <v>123</v>
      </c>
      <c r="E353" s="233"/>
      <c r="F353" s="220"/>
      <c r="G353" s="224" t="s">
        <v>123</v>
      </c>
      <c r="H353" s="233"/>
      <c r="I353" s="220"/>
      <c r="J353" s="224" t="s">
        <v>123</v>
      </c>
      <c r="K353" s="234"/>
    </row>
    <row r="354" spans="2:11" ht="18.75" x14ac:dyDescent="0.2">
      <c r="B354" s="215"/>
      <c r="C354" s="220"/>
      <c r="D354" s="224" t="s">
        <v>124</v>
      </c>
      <c r="E354" s="233"/>
      <c r="F354" s="220"/>
      <c r="G354" s="224" t="s">
        <v>124</v>
      </c>
      <c r="H354" s="233"/>
      <c r="I354" s="220"/>
      <c r="J354" s="224" t="s">
        <v>124</v>
      </c>
      <c r="K354" s="234"/>
    </row>
    <row r="355" spans="2:11" ht="19.5" thickBot="1" x14ac:dyDescent="0.25">
      <c r="B355" s="215"/>
      <c r="C355" s="220"/>
      <c r="D355" s="225" t="s">
        <v>125</v>
      </c>
      <c r="E355" s="226"/>
      <c r="F355" s="220"/>
      <c r="G355" s="225" t="s">
        <v>125</v>
      </c>
      <c r="H355" s="226"/>
      <c r="I355" s="220"/>
      <c r="J355" s="225" t="s">
        <v>125</v>
      </c>
      <c r="K355" s="227"/>
    </row>
    <row r="356" spans="2:11" ht="19.5" thickBot="1" x14ac:dyDescent="0.25">
      <c r="B356" s="215"/>
      <c r="C356" s="220"/>
      <c r="D356" s="225"/>
      <c r="E356" s="226"/>
      <c r="F356" s="220"/>
      <c r="G356" s="225"/>
      <c r="H356" s="226"/>
      <c r="I356" s="220"/>
      <c r="J356" s="225"/>
      <c r="K356" s="227"/>
    </row>
    <row r="357" spans="2:11" ht="13.5" thickBot="1" x14ac:dyDescent="0.25">
      <c r="B357" s="215"/>
      <c r="C357" s="220"/>
      <c r="F357" s="220"/>
      <c r="G357" s="209"/>
      <c r="H357" s="209"/>
      <c r="I357" s="220"/>
      <c r="J357" s="209"/>
      <c r="K357" s="235"/>
    </row>
    <row r="358" spans="2:11" ht="18.75" x14ac:dyDescent="0.3">
      <c r="B358" s="215"/>
      <c r="C358" s="220"/>
      <c r="D358" s="230" t="s">
        <v>127</v>
      </c>
      <c r="E358" s="231"/>
      <c r="F358" s="220"/>
      <c r="G358" s="230" t="s">
        <v>127</v>
      </c>
      <c r="H358" s="231"/>
      <c r="I358" s="220"/>
      <c r="J358" s="230" t="s">
        <v>127</v>
      </c>
      <c r="K358" s="232"/>
    </row>
    <row r="359" spans="2:11" ht="18.75" x14ac:dyDescent="0.2">
      <c r="B359" s="215"/>
      <c r="C359" s="220"/>
      <c r="D359" s="221" t="s">
        <v>122</v>
      </c>
      <c r="E359" s="222"/>
      <c r="F359" s="220"/>
      <c r="G359" s="221" t="s">
        <v>122</v>
      </c>
      <c r="H359" s="222"/>
      <c r="I359" s="220"/>
      <c r="J359" s="221" t="s">
        <v>122</v>
      </c>
      <c r="K359" s="223"/>
    </row>
    <row r="360" spans="2:11" ht="18.75" x14ac:dyDescent="0.2">
      <c r="B360" s="215"/>
      <c r="C360" s="220"/>
      <c r="D360" s="224" t="s">
        <v>123</v>
      </c>
      <c r="E360" s="233"/>
      <c r="F360" s="220"/>
      <c r="G360" s="224" t="s">
        <v>123</v>
      </c>
      <c r="H360" s="233"/>
      <c r="I360" s="220"/>
      <c r="J360" s="224" t="s">
        <v>123</v>
      </c>
      <c r="K360" s="234"/>
    </row>
    <row r="361" spans="2:11" ht="18.75" x14ac:dyDescent="0.2">
      <c r="B361" s="215"/>
      <c r="C361" s="220"/>
      <c r="D361" s="224" t="s">
        <v>124</v>
      </c>
      <c r="E361" s="233"/>
      <c r="F361" s="220"/>
      <c r="G361" s="224" t="s">
        <v>124</v>
      </c>
      <c r="H361" s="233"/>
      <c r="I361" s="220"/>
      <c r="J361" s="224" t="s">
        <v>124</v>
      </c>
      <c r="K361" s="234"/>
    </row>
    <row r="362" spans="2:11" ht="19.5" thickBot="1" x14ac:dyDescent="0.25">
      <c r="B362" s="215"/>
      <c r="C362" s="220"/>
      <c r="D362" s="225" t="s">
        <v>125</v>
      </c>
      <c r="E362" s="226"/>
      <c r="F362" s="220"/>
      <c r="G362" s="225" t="s">
        <v>125</v>
      </c>
      <c r="H362" s="226"/>
      <c r="I362" s="220"/>
      <c r="J362" s="225" t="s">
        <v>125</v>
      </c>
      <c r="K362" s="227"/>
    </row>
    <row r="363" spans="2:11" ht="13.5" thickBot="1" x14ac:dyDescent="0.25">
      <c r="B363" s="215"/>
      <c r="C363" s="220"/>
      <c r="F363" s="220"/>
      <c r="G363" s="209"/>
      <c r="H363" s="209"/>
      <c r="I363" s="220"/>
      <c r="J363" s="209"/>
      <c r="K363" s="235"/>
    </row>
    <row r="364" spans="2:11" ht="18.75" x14ac:dyDescent="0.3">
      <c r="B364" s="215"/>
      <c r="C364" s="220"/>
      <c r="D364" s="230" t="s">
        <v>128</v>
      </c>
      <c r="E364" s="231"/>
      <c r="F364" s="220"/>
      <c r="G364" s="230" t="s">
        <v>128</v>
      </c>
      <c r="H364" s="231"/>
      <c r="I364" s="220"/>
      <c r="J364" s="230" t="s">
        <v>128</v>
      </c>
      <c r="K364" s="232"/>
    </row>
    <row r="365" spans="2:11" ht="18.75" x14ac:dyDescent="0.2">
      <c r="B365" s="215"/>
      <c r="C365" s="220"/>
      <c r="D365" s="221" t="s">
        <v>122</v>
      </c>
      <c r="E365" s="222"/>
      <c r="F365" s="220"/>
      <c r="G365" s="221" t="s">
        <v>122</v>
      </c>
      <c r="H365" s="222"/>
      <c r="I365" s="220"/>
      <c r="J365" s="221" t="s">
        <v>122</v>
      </c>
      <c r="K365" s="223"/>
    </row>
    <row r="366" spans="2:11" ht="19.5" thickBot="1" x14ac:dyDescent="0.25">
      <c r="B366" s="215"/>
      <c r="C366" s="220"/>
      <c r="D366" s="225" t="s">
        <v>129</v>
      </c>
      <c r="E366" s="226"/>
      <c r="F366" s="220"/>
      <c r="G366" s="225" t="s">
        <v>129</v>
      </c>
      <c r="H366" s="226"/>
      <c r="I366" s="220"/>
      <c r="J366" s="225" t="s">
        <v>129</v>
      </c>
      <c r="K366" s="227"/>
    </row>
    <row r="367" spans="2:11" ht="13.5" thickBot="1" x14ac:dyDescent="0.25">
      <c r="B367" s="215"/>
      <c r="C367" s="220"/>
      <c r="F367" s="220"/>
      <c r="G367" s="209"/>
      <c r="H367" s="209"/>
      <c r="I367" s="220"/>
      <c r="J367" s="209"/>
      <c r="K367" s="235"/>
    </row>
    <row r="368" spans="2:11" ht="18.75" x14ac:dyDescent="0.3">
      <c r="B368" s="215"/>
      <c r="C368" s="220"/>
      <c r="D368" s="230" t="s">
        <v>130</v>
      </c>
      <c r="E368" s="231"/>
      <c r="F368" s="220"/>
      <c r="G368" s="230" t="s">
        <v>130</v>
      </c>
      <c r="H368" s="231"/>
      <c r="I368" s="220"/>
      <c r="J368" s="230" t="s">
        <v>130</v>
      </c>
      <c r="K368" s="232"/>
    </row>
    <row r="369" spans="2:11" ht="18.75" x14ac:dyDescent="0.2">
      <c r="B369" s="215"/>
      <c r="C369" s="220"/>
      <c r="D369" s="221" t="s">
        <v>122</v>
      </c>
      <c r="E369" s="222"/>
      <c r="F369" s="220"/>
      <c r="G369" s="221" t="s">
        <v>122</v>
      </c>
      <c r="H369" s="222"/>
      <c r="I369" s="220"/>
      <c r="J369" s="221" t="s">
        <v>122</v>
      </c>
      <c r="K369" s="223"/>
    </row>
    <row r="370" spans="2:11" ht="19.5" thickBot="1" x14ac:dyDescent="0.25">
      <c r="B370" s="215"/>
      <c r="C370" s="220"/>
      <c r="D370" s="225" t="s">
        <v>123</v>
      </c>
      <c r="E370" s="226"/>
      <c r="F370" s="220"/>
      <c r="G370" s="225" t="s">
        <v>123</v>
      </c>
      <c r="H370" s="226"/>
      <c r="I370" s="220"/>
      <c r="J370" s="225" t="s">
        <v>123</v>
      </c>
      <c r="K370" s="227"/>
    </row>
    <row r="371" spans="2:11" ht="13.5" thickBot="1" x14ac:dyDescent="0.25">
      <c r="B371" s="215"/>
      <c r="C371" s="220"/>
      <c r="F371" s="220"/>
      <c r="G371" s="209"/>
      <c r="H371" s="209"/>
      <c r="I371" s="220"/>
      <c r="J371" s="209"/>
      <c r="K371" s="235"/>
    </row>
    <row r="372" spans="2:11" ht="18.75" x14ac:dyDescent="0.3">
      <c r="B372" s="215"/>
      <c r="C372" s="220"/>
      <c r="D372" s="230" t="s">
        <v>131</v>
      </c>
      <c r="E372" s="231"/>
      <c r="F372" s="220"/>
      <c r="G372" s="230" t="s">
        <v>131</v>
      </c>
      <c r="H372" s="231"/>
      <c r="I372" s="220"/>
      <c r="J372" s="230" t="s">
        <v>131</v>
      </c>
      <c r="K372" s="232"/>
    </row>
    <row r="373" spans="2:11" ht="18.75" x14ac:dyDescent="0.2">
      <c r="B373" s="215"/>
      <c r="C373" s="220"/>
      <c r="D373" s="221" t="s">
        <v>122</v>
      </c>
      <c r="E373" s="222"/>
      <c r="F373" s="220"/>
      <c r="G373" s="221" t="s">
        <v>122</v>
      </c>
      <c r="H373" s="222"/>
      <c r="I373" s="220"/>
      <c r="J373" s="221" t="s">
        <v>122</v>
      </c>
      <c r="K373" s="223"/>
    </row>
    <row r="374" spans="2:11" ht="19.5" thickBot="1" x14ac:dyDescent="0.25">
      <c r="B374" s="236"/>
      <c r="C374" s="237"/>
      <c r="D374" s="225" t="s">
        <v>132</v>
      </c>
      <c r="E374" s="226"/>
      <c r="F374" s="237"/>
      <c r="G374" s="225" t="s">
        <v>132</v>
      </c>
      <c r="H374" s="226"/>
      <c r="I374" s="237"/>
      <c r="J374" s="225" t="s">
        <v>132</v>
      </c>
      <c r="K374" s="227"/>
    </row>
  </sheetData>
  <mergeCells count="525">
    <mergeCell ref="D372:E372"/>
    <mergeCell ref="G372:H372"/>
    <mergeCell ref="J372:K372"/>
    <mergeCell ref="D368:E368"/>
    <mergeCell ref="G368:H368"/>
    <mergeCell ref="J368:K368"/>
    <mergeCell ref="D364:E364"/>
    <mergeCell ref="G364:H364"/>
    <mergeCell ref="J364:K364"/>
    <mergeCell ref="D351:E351"/>
    <mergeCell ref="G351:H351"/>
    <mergeCell ref="J351:K351"/>
    <mergeCell ref="C345:C374"/>
    <mergeCell ref="D345:E345"/>
    <mergeCell ref="F345:F374"/>
    <mergeCell ref="G345:H345"/>
    <mergeCell ref="I345:I374"/>
    <mergeCell ref="J345:K345"/>
    <mergeCell ref="B344:B374"/>
    <mergeCell ref="C344:E344"/>
    <mergeCell ref="F344:H344"/>
    <mergeCell ref="I344:K344"/>
    <mergeCell ref="D358:E358"/>
    <mergeCell ref="G358:H358"/>
    <mergeCell ref="J358:K358"/>
    <mergeCell ref="D338:E338"/>
    <mergeCell ref="G338:H338"/>
    <mergeCell ref="J338:K338"/>
    <mergeCell ref="N338:O338"/>
    <mergeCell ref="Q338:R338"/>
    <mergeCell ref="T338:U338"/>
    <mergeCell ref="D334:E334"/>
    <mergeCell ref="G334:H334"/>
    <mergeCell ref="J334:K334"/>
    <mergeCell ref="N334:O334"/>
    <mergeCell ref="Q334:R334"/>
    <mergeCell ref="T334:U334"/>
    <mergeCell ref="Q324:R324"/>
    <mergeCell ref="T324:U324"/>
    <mergeCell ref="D330:E330"/>
    <mergeCell ref="G330:H330"/>
    <mergeCell ref="J330:K330"/>
    <mergeCell ref="N330:O330"/>
    <mergeCell ref="Q330:R330"/>
    <mergeCell ref="T330:U330"/>
    <mergeCell ref="P311:P340"/>
    <mergeCell ref="Q311:R311"/>
    <mergeCell ref="S311:S340"/>
    <mergeCell ref="T311:U311"/>
    <mergeCell ref="D317:E317"/>
    <mergeCell ref="G317:H317"/>
    <mergeCell ref="J317:K317"/>
    <mergeCell ref="N317:O317"/>
    <mergeCell ref="Q317:R317"/>
    <mergeCell ref="T317:U317"/>
    <mergeCell ref="P310:R310"/>
    <mergeCell ref="S310:U310"/>
    <mergeCell ref="C311:C340"/>
    <mergeCell ref="D311:E311"/>
    <mergeCell ref="F311:F340"/>
    <mergeCell ref="G311:H311"/>
    <mergeCell ref="I311:I340"/>
    <mergeCell ref="J311:K311"/>
    <mergeCell ref="M311:M340"/>
    <mergeCell ref="N311:O311"/>
    <mergeCell ref="B310:B340"/>
    <mergeCell ref="C310:E310"/>
    <mergeCell ref="F310:H310"/>
    <mergeCell ref="I310:K310"/>
    <mergeCell ref="L310:L340"/>
    <mergeCell ref="M310:O310"/>
    <mergeCell ref="D324:E324"/>
    <mergeCell ref="G324:H324"/>
    <mergeCell ref="J324:K324"/>
    <mergeCell ref="N324:O324"/>
    <mergeCell ref="D304:E304"/>
    <mergeCell ref="G304:H304"/>
    <mergeCell ref="J304:K304"/>
    <mergeCell ref="N304:O304"/>
    <mergeCell ref="Q304:R304"/>
    <mergeCell ref="T304:U304"/>
    <mergeCell ref="D300:E300"/>
    <mergeCell ref="G300:H300"/>
    <mergeCell ref="J300:K300"/>
    <mergeCell ref="N300:O300"/>
    <mergeCell ref="Q300:R300"/>
    <mergeCell ref="T300:U300"/>
    <mergeCell ref="Q290:R290"/>
    <mergeCell ref="T290:U290"/>
    <mergeCell ref="D296:E296"/>
    <mergeCell ref="G296:H296"/>
    <mergeCell ref="J296:K296"/>
    <mergeCell ref="N296:O296"/>
    <mergeCell ref="Q296:R296"/>
    <mergeCell ref="T296:U296"/>
    <mergeCell ref="P277:P306"/>
    <mergeCell ref="Q277:R277"/>
    <mergeCell ref="S277:S306"/>
    <mergeCell ref="T277:U277"/>
    <mergeCell ref="D283:E283"/>
    <mergeCell ref="G283:H283"/>
    <mergeCell ref="J283:K283"/>
    <mergeCell ref="N283:O283"/>
    <mergeCell ref="Q283:R283"/>
    <mergeCell ref="T283:U283"/>
    <mergeCell ref="P276:R276"/>
    <mergeCell ref="S276:U276"/>
    <mergeCell ref="C277:C306"/>
    <mergeCell ref="D277:E277"/>
    <mergeCell ref="F277:F306"/>
    <mergeCell ref="G277:H277"/>
    <mergeCell ref="I277:I306"/>
    <mergeCell ref="J277:K277"/>
    <mergeCell ref="M277:M306"/>
    <mergeCell ref="N277:O277"/>
    <mergeCell ref="B276:B306"/>
    <mergeCell ref="C276:E276"/>
    <mergeCell ref="F276:H276"/>
    <mergeCell ref="I276:K276"/>
    <mergeCell ref="L276:L306"/>
    <mergeCell ref="M276:O276"/>
    <mergeCell ref="D290:E290"/>
    <mergeCell ref="G290:H290"/>
    <mergeCell ref="J290:K290"/>
    <mergeCell ref="N290:O290"/>
    <mergeCell ref="D270:E270"/>
    <mergeCell ref="G270:H270"/>
    <mergeCell ref="J270:K270"/>
    <mergeCell ref="N270:O270"/>
    <mergeCell ref="Q270:R270"/>
    <mergeCell ref="T270:U270"/>
    <mergeCell ref="D266:E266"/>
    <mergeCell ref="G266:H266"/>
    <mergeCell ref="J266:K266"/>
    <mergeCell ref="N266:O266"/>
    <mergeCell ref="Q266:R266"/>
    <mergeCell ref="T266:U266"/>
    <mergeCell ref="Q256:R256"/>
    <mergeCell ref="T256:U256"/>
    <mergeCell ref="D262:E262"/>
    <mergeCell ref="G262:H262"/>
    <mergeCell ref="J262:K262"/>
    <mergeCell ref="N262:O262"/>
    <mergeCell ref="Q262:R262"/>
    <mergeCell ref="T262:U262"/>
    <mergeCell ref="P243:P272"/>
    <mergeCell ref="Q243:R243"/>
    <mergeCell ref="S243:S272"/>
    <mergeCell ref="T243:U243"/>
    <mergeCell ref="D249:E249"/>
    <mergeCell ref="G249:H249"/>
    <mergeCell ref="J249:K249"/>
    <mergeCell ref="N249:O249"/>
    <mergeCell ref="Q249:R249"/>
    <mergeCell ref="T249:U249"/>
    <mergeCell ref="P242:R242"/>
    <mergeCell ref="S242:U242"/>
    <mergeCell ref="C243:C272"/>
    <mergeCell ref="D243:E243"/>
    <mergeCell ref="F243:F272"/>
    <mergeCell ref="G243:H243"/>
    <mergeCell ref="I243:I272"/>
    <mergeCell ref="J243:K243"/>
    <mergeCell ref="M243:M272"/>
    <mergeCell ref="N243:O243"/>
    <mergeCell ref="B242:B272"/>
    <mergeCell ref="C242:E242"/>
    <mergeCell ref="F242:H242"/>
    <mergeCell ref="I242:K242"/>
    <mergeCell ref="L242:L272"/>
    <mergeCell ref="M242:O242"/>
    <mergeCell ref="D256:E256"/>
    <mergeCell ref="G256:H256"/>
    <mergeCell ref="J256:K256"/>
    <mergeCell ref="N256:O256"/>
    <mergeCell ref="D236:E236"/>
    <mergeCell ref="G236:H236"/>
    <mergeCell ref="J236:K236"/>
    <mergeCell ref="N236:O236"/>
    <mergeCell ref="Q236:R236"/>
    <mergeCell ref="T236:U236"/>
    <mergeCell ref="D232:E232"/>
    <mergeCell ref="G232:H232"/>
    <mergeCell ref="J232:K232"/>
    <mergeCell ref="N232:O232"/>
    <mergeCell ref="Q232:R232"/>
    <mergeCell ref="T232:U232"/>
    <mergeCell ref="Q222:R222"/>
    <mergeCell ref="T222:U222"/>
    <mergeCell ref="D228:E228"/>
    <mergeCell ref="G228:H228"/>
    <mergeCell ref="J228:K228"/>
    <mergeCell ref="N228:O228"/>
    <mergeCell ref="Q228:R228"/>
    <mergeCell ref="T228:U228"/>
    <mergeCell ref="P209:P238"/>
    <mergeCell ref="Q209:R209"/>
    <mergeCell ref="S209:S238"/>
    <mergeCell ref="T209:U209"/>
    <mergeCell ref="D215:E215"/>
    <mergeCell ref="G215:H215"/>
    <mergeCell ref="J215:K215"/>
    <mergeCell ref="N215:O215"/>
    <mergeCell ref="Q215:R215"/>
    <mergeCell ref="T215:U215"/>
    <mergeCell ref="P208:R208"/>
    <mergeCell ref="S208:U208"/>
    <mergeCell ref="C209:C238"/>
    <mergeCell ref="D209:E209"/>
    <mergeCell ref="F209:F238"/>
    <mergeCell ref="G209:H209"/>
    <mergeCell ref="I209:I238"/>
    <mergeCell ref="J209:K209"/>
    <mergeCell ref="M209:M238"/>
    <mergeCell ref="N209:O209"/>
    <mergeCell ref="B208:B238"/>
    <mergeCell ref="C208:E208"/>
    <mergeCell ref="F208:H208"/>
    <mergeCell ref="I208:K208"/>
    <mergeCell ref="L208:L238"/>
    <mergeCell ref="M208:O208"/>
    <mergeCell ref="D222:E222"/>
    <mergeCell ref="G222:H222"/>
    <mergeCell ref="J222:K222"/>
    <mergeCell ref="N222:O222"/>
    <mergeCell ref="D202:E202"/>
    <mergeCell ref="G202:H202"/>
    <mergeCell ref="J202:K202"/>
    <mergeCell ref="N202:O202"/>
    <mergeCell ref="Q202:R202"/>
    <mergeCell ref="T202:U202"/>
    <mergeCell ref="D198:E198"/>
    <mergeCell ref="G198:H198"/>
    <mergeCell ref="J198:K198"/>
    <mergeCell ref="N198:O198"/>
    <mergeCell ref="Q198:R198"/>
    <mergeCell ref="T198:U198"/>
    <mergeCell ref="D194:E194"/>
    <mergeCell ref="G194:H194"/>
    <mergeCell ref="J194:K194"/>
    <mergeCell ref="N194:O194"/>
    <mergeCell ref="Q194:R194"/>
    <mergeCell ref="T194:U194"/>
    <mergeCell ref="T181:U181"/>
    <mergeCell ref="D188:E188"/>
    <mergeCell ref="G188:H188"/>
    <mergeCell ref="J188:K188"/>
    <mergeCell ref="N188:O188"/>
    <mergeCell ref="Q188:R188"/>
    <mergeCell ref="T188:U188"/>
    <mergeCell ref="N175:O175"/>
    <mergeCell ref="P175:P204"/>
    <mergeCell ref="Q175:R175"/>
    <mergeCell ref="S175:S204"/>
    <mergeCell ref="T175:U175"/>
    <mergeCell ref="D181:E181"/>
    <mergeCell ref="G181:H181"/>
    <mergeCell ref="J181:K181"/>
    <mergeCell ref="N181:O181"/>
    <mergeCell ref="Q181:R181"/>
    <mergeCell ref="M174:O174"/>
    <mergeCell ref="P174:R174"/>
    <mergeCell ref="S174:U174"/>
    <mergeCell ref="C175:C204"/>
    <mergeCell ref="D175:E175"/>
    <mergeCell ref="F175:F204"/>
    <mergeCell ref="G175:H175"/>
    <mergeCell ref="I175:I204"/>
    <mergeCell ref="J175:K175"/>
    <mergeCell ref="M175:M204"/>
    <mergeCell ref="G168:H168"/>
    <mergeCell ref="J168:K168"/>
    <mergeCell ref="N168:O168"/>
    <mergeCell ref="Q168:R168"/>
    <mergeCell ref="T168:U168"/>
    <mergeCell ref="B174:B204"/>
    <mergeCell ref="C174:E174"/>
    <mergeCell ref="F174:H174"/>
    <mergeCell ref="I174:K174"/>
    <mergeCell ref="L174:L204"/>
    <mergeCell ref="N160:O160"/>
    <mergeCell ref="Q160:R160"/>
    <mergeCell ref="T160:U160"/>
    <mergeCell ref="D164:E164"/>
    <mergeCell ref="G164:H164"/>
    <mergeCell ref="J164:K164"/>
    <mergeCell ref="N164:O164"/>
    <mergeCell ref="Q164:R164"/>
    <mergeCell ref="T164:U164"/>
    <mergeCell ref="T147:U147"/>
    <mergeCell ref="D154:E154"/>
    <mergeCell ref="G154:H154"/>
    <mergeCell ref="J154:K154"/>
    <mergeCell ref="N154:O154"/>
    <mergeCell ref="Q154:R154"/>
    <mergeCell ref="T154:U154"/>
    <mergeCell ref="N141:O141"/>
    <mergeCell ref="P141:P170"/>
    <mergeCell ref="Q141:R141"/>
    <mergeCell ref="S141:S170"/>
    <mergeCell ref="T141:U141"/>
    <mergeCell ref="D147:E147"/>
    <mergeCell ref="G147:H147"/>
    <mergeCell ref="J147:K147"/>
    <mergeCell ref="N147:O147"/>
    <mergeCell ref="Q147:R147"/>
    <mergeCell ref="D141:E141"/>
    <mergeCell ref="F141:F170"/>
    <mergeCell ref="G141:H141"/>
    <mergeCell ref="I141:I170"/>
    <mergeCell ref="J141:K141"/>
    <mergeCell ref="M141:M170"/>
    <mergeCell ref="D160:E160"/>
    <mergeCell ref="G160:H160"/>
    <mergeCell ref="J160:K160"/>
    <mergeCell ref="D168:E168"/>
    <mergeCell ref="T133:U133"/>
    <mergeCell ref="B140:B170"/>
    <mergeCell ref="C140:E140"/>
    <mergeCell ref="F140:H140"/>
    <mergeCell ref="I140:K140"/>
    <mergeCell ref="L140:L170"/>
    <mergeCell ref="M140:O140"/>
    <mergeCell ref="P140:R140"/>
    <mergeCell ref="S140:U140"/>
    <mergeCell ref="C141:C170"/>
    <mergeCell ref="T119:U119"/>
    <mergeCell ref="N125:O125"/>
    <mergeCell ref="Q125:R125"/>
    <mergeCell ref="T125:U125"/>
    <mergeCell ref="N129:O129"/>
    <mergeCell ref="Q129:R129"/>
    <mergeCell ref="T129:U129"/>
    <mergeCell ref="S105:U105"/>
    <mergeCell ref="M106:M135"/>
    <mergeCell ref="N106:O106"/>
    <mergeCell ref="P106:P135"/>
    <mergeCell ref="Q106:R106"/>
    <mergeCell ref="S106:S135"/>
    <mergeCell ref="T106:U106"/>
    <mergeCell ref="N112:O112"/>
    <mergeCell ref="Q112:R112"/>
    <mergeCell ref="T112:U112"/>
    <mergeCell ref="D133:E133"/>
    <mergeCell ref="G133:H133"/>
    <mergeCell ref="J133:K133"/>
    <mergeCell ref="L105:L135"/>
    <mergeCell ref="M105:O105"/>
    <mergeCell ref="P105:R105"/>
    <mergeCell ref="N119:O119"/>
    <mergeCell ref="Q119:R119"/>
    <mergeCell ref="N133:O133"/>
    <mergeCell ref="Q133:R133"/>
    <mergeCell ref="D125:E125"/>
    <mergeCell ref="G125:H125"/>
    <mergeCell ref="J125:K125"/>
    <mergeCell ref="D129:E129"/>
    <mergeCell ref="G129:H129"/>
    <mergeCell ref="J129:K129"/>
    <mergeCell ref="J106:K106"/>
    <mergeCell ref="D112:E112"/>
    <mergeCell ref="G112:H112"/>
    <mergeCell ref="J112:K112"/>
    <mergeCell ref="D119:E119"/>
    <mergeCell ref="G119:H119"/>
    <mergeCell ref="J119:K119"/>
    <mergeCell ref="T100:U100"/>
    <mergeCell ref="B105:B135"/>
    <mergeCell ref="C105:E105"/>
    <mergeCell ref="F105:H105"/>
    <mergeCell ref="I105:K105"/>
    <mergeCell ref="C106:C135"/>
    <mergeCell ref="D106:E106"/>
    <mergeCell ref="F106:F135"/>
    <mergeCell ref="G106:H106"/>
    <mergeCell ref="I106:I135"/>
    <mergeCell ref="T86:U86"/>
    <mergeCell ref="N92:O92"/>
    <mergeCell ref="Q92:R92"/>
    <mergeCell ref="T92:U92"/>
    <mergeCell ref="N96:O96"/>
    <mergeCell ref="Q96:R96"/>
    <mergeCell ref="T96:U96"/>
    <mergeCell ref="S72:U72"/>
    <mergeCell ref="M73:M102"/>
    <mergeCell ref="N73:O73"/>
    <mergeCell ref="P73:P102"/>
    <mergeCell ref="Q73:R73"/>
    <mergeCell ref="S73:S102"/>
    <mergeCell ref="T73:U73"/>
    <mergeCell ref="N79:O79"/>
    <mergeCell ref="Q79:R79"/>
    <mergeCell ref="T79:U79"/>
    <mergeCell ref="D100:E100"/>
    <mergeCell ref="G100:H100"/>
    <mergeCell ref="J100:K100"/>
    <mergeCell ref="L72:L102"/>
    <mergeCell ref="M72:O72"/>
    <mergeCell ref="P72:R72"/>
    <mergeCell ref="N86:O86"/>
    <mergeCell ref="Q86:R86"/>
    <mergeCell ref="N100:O100"/>
    <mergeCell ref="Q100:R100"/>
    <mergeCell ref="D92:E92"/>
    <mergeCell ref="G92:H92"/>
    <mergeCell ref="J92:K92"/>
    <mergeCell ref="D96:E96"/>
    <mergeCell ref="G96:H96"/>
    <mergeCell ref="J96:K96"/>
    <mergeCell ref="J73:K73"/>
    <mergeCell ref="D79:E79"/>
    <mergeCell ref="G79:H79"/>
    <mergeCell ref="J79:K79"/>
    <mergeCell ref="D86:E86"/>
    <mergeCell ref="G86:H86"/>
    <mergeCell ref="J86:K86"/>
    <mergeCell ref="T67:U67"/>
    <mergeCell ref="B72:B102"/>
    <mergeCell ref="C72:E72"/>
    <mergeCell ref="F72:H72"/>
    <mergeCell ref="I72:K72"/>
    <mergeCell ref="C73:C102"/>
    <mergeCell ref="D73:E73"/>
    <mergeCell ref="F73:F102"/>
    <mergeCell ref="G73:H73"/>
    <mergeCell ref="I73:I102"/>
    <mergeCell ref="T53:U53"/>
    <mergeCell ref="N59:O59"/>
    <mergeCell ref="Q59:R59"/>
    <mergeCell ref="T59:U59"/>
    <mergeCell ref="N63:O63"/>
    <mergeCell ref="Q63:R63"/>
    <mergeCell ref="T63:U63"/>
    <mergeCell ref="S39:U39"/>
    <mergeCell ref="M40:M69"/>
    <mergeCell ref="N40:O40"/>
    <mergeCell ref="P40:P69"/>
    <mergeCell ref="Q40:R40"/>
    <mergeCell ref="S40:S69"/>
    <mergeCell ref="T40:U40"/>
    <mergeCell ref="N46:O46"/>
    <mergeCell ref="Q46:R46"/>
    <mergeCell ref="T46:U46"/>
    <mergeCell ref="D67:E67"/>
    <mergeCell ref="G67:H67"/>
    <mergeCell ref="J67:K67"/>
    <mergeCell ref="L39:L69"/>
    <mergeCell ref="M39:O39"/>
    <mergeCell ref="P39:R39"/>
    <mergeCell ref="N53:O53"/>
    <mergeCell ref="Q53:R53"/>
    <mergeCell ref="N67:O67"/>
    <mergeCell ref="Q67:R67"/>
    <mergeCell ref="D59:E59"/>
    <mergeCell ref="G59:H59"/>
    <mergeCell ref="J59:K59"/>
    <mergeCell ref="D63:E63"/>
    <mergeCell ref="G63:H63"/>
    <mergeCell ref="J63:K63"/>
    <mergeCell ref="D46:E46"/>
    <mergeCell ref="G46:H46"/>
    <mergeCell ref="J46:K46"/>
    <mergeCell ref="D53:E53"/>
    <mergeCell ref="G53:H53"/>
    <mergeCell ref="J53:K53"/>
    <mergeCell ref="B39:B69"/>
    <mergeCell ref="C39:E39"/>
    <mergeCell ref="F39:H39"/>
    <mergeCell ref="I39:K39"/>
    <mergeCell ref="C40:C69"/>
    <mergeCell ref="D40:E40"/>
    <mergeCell ref="F40:F69"/>
    <mergeCell ref="G40:H40"/>
    <mergeCell ref="I40:I69"/>
    <mergeCell ref="J40:K40"/>
    <mergeCell ref="D33:E33"/>
    <mergeCell ref="G33:H33"/>
    <mergeCell ref="J33:K33"/>
    <mergeCell ref="N33:O33"/>
    <mergeCell ref="Q33:R33"/>
    <mergeCell ref="T33:U33"/>
    <mergeCell ref="D29:E29"/>
    <mergeCell ref="G29:H29"/>
    <mergeCell ref="J29:K29"/>
    <mergeCell ref="N29:O29"/>
    <mergeCell ref="Q29:R29"/>
    <mergeCell ref="T29:U29"/>
    <mergeCell ref="Q19:R19"/>
    <mergeCell ref="T19:U19"/>
    <mergeCell ref="D25:E25"/>
    <mergeCell ref="G25:H25"/>
    <mergeCell ref="J25:K25"/>
    <mergeCell ref="N25:O25"/>
    <mergeCell ref="Q25:R25"/>
    <mergeCell ref="T25:U25"/>
    <mergeCell ref="P6:P35"/>
    <mergeCell ref="Q6:R6"/>
    <mergeCell ref="S6:S35"/>
    <mergeCell ref="T6:U6"/>
    <mergeCell ref="D12:E12"/>
    <mergeCell ref="G12:H12"/>
    <mergeCell ref="J12:K12"/>
    <mergeCell ref="N12:O12"/>
    <mergeCell ref="Q12:R12"/>
    <mergeCell ref="T12:U12"/>
    <mergeCell ref="P5:R5"/>
    <mergeCell ref="S5:U5"/>
    <mergeCell ref="C6:C35"/>
    <mergeCell ref="D6:E6"/>
    <mergeCell ref="F6:F35"/>
    <mergeCell ref="G6:H6"/>
    <mergeCell ref="I6:I35"/>
    <mergeCell ref="J6:K6"/>
    <mergeCell ref="M6:M35"/>
    <mergeCell ref="N6:O6"/>
    <mergeCell ref="B5:B35"/>
    <mergeCell ref="C5:E5"/>
    <mergeCell ref="F5:H5"/>
    <mergeCell ref="I5:K5"/>
    <mergeCell ref="L5:L35"/>
    <mergeCell ref="M5:O5"/>
    <mergeCell ref="D19:E19"/>
    <mergeCell ref="G19:H19"/>
    <mergeCell ref="J19:K19"/>
    <mergeCell ref="N19:O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1DA9A-43F8-4DC8-BAFB-07C4B67E39E0}">
  <sheetPr>
    <tabColor theme="3" tint="-0.249977111117893"/>
  </sheetPr>
  <dimension ref="B1:AI2085"/>
  <sheetViews>
    <sheetView zoomScale="48" workbookViewId="0">
      <selection activeCell="N10" sqref="N10:V12"/>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qref="L24:M75" xr:uid="{4378E7FC-9C31-461C-A48E-A41BD43D449F}"/>
    <dataValidation allowBlank="1" showInputMessage="1" showErrorMessage="1" errorTitle="choix du type de document" error="cliquez sur la flèche à coté de la cellule_x000a_puis sélectionnez une ligne de la liste" sqref="F2 P3 T3" xr:uid="{B1E73FED-9805-4EE3-B6D7-E991D24CFC5A}"/>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3DD65-C76E-4C95-AEE6-D14D9085C91F}">
  <sheetPr>
    <tabColor theme="6" tint="0.39997558519241921"/>
  </sheetPr>
  <dimension ref="B1:AI2085"/>
  <sheetViews>
    <sheetView zoomScale="50" zoomScaleNormal="50" workbookViewId="0">
      <selection activeCell="D77" sqref="D77:AB77"/>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444B141F-0E71-47A4-B7DA-9AD18516CA38}"/>
    <dataValidation allowBlank="1" showInputMessage="1" sqref="L24:M75" xr:uid="{93DB5649-F0EF-4F6E-9EB5-CCAB027420AF}"/>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28B32-4A56-4B9F-B27A-ACFEA0216640}">
  <sheetPr>
    <tabColor rgb="FF00B0F0"/>
  </sheetPr>
  <dimension ref="B1:AI2085"/>
  <sheetViews>
    <sheetView zoomScale="51" workbookViewId="0">
      <selection activeCell="B15" sqref="B15:M15"/>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A29708DE-72A6-4F26-99B6-BD78C80D004E}"/>
    <dataValidation allowBlank="1" showInputMessage="1" sqref="L24:M75" xr:uid="{73F5D301-8EDC-43FD-B396-D2BA7DDBE433}"/>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FF00"/>
    <pageSetUpPr fitToPage="1"/>
  </sheetPr>
  <dimension ref="B1:AI2085"/>
  <sheetViews>
    <sheetView zoomScale="50" zoomScaleNormal="50" workbookViewId="0">
      <selection sqref="A1:XFD1048576"/>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C47:K47"/>
    <mergeCell ref="C48:K48"/>
    <mergeCell ref="C49:K49"/>
    <mergeCell ref="C50:K50"/>
    <mergeCell ref="C51:K51"/>
    <mergeCell ref="C36:K36"/>
    <mergeCell ref="C37:K37"/>
    <mergeCell ref="C38:K38"/>
    <mergeCell ref="C39:K39"/>
    <mergeCell ref="C40:K40"/>
    <mergeCell ref="B13:M13"/>
    <mergeCell ref="B15:M15"/>
    <mergeCell ref="W48:AA48"/>
    <mergeCell ref="W49:AA49"/>
    <mergeCell ref="W50:AA50"/>
    <mergeCell ref="W51:AA51"/>
    <mergeCell ref="W43:AA43"/>
    <mergeCell ref="W44:AA44"/>
    <mergeCell ref="W45:AA45"/>
    <mergeCell ref="W46:AA46"/>
    <mergeCell ref="W47:AA47"/>
    <mergeCell ref="W38:AA38"/>
    <mergeCell ref="W39:AA39"/>
    <mergeCell ref="W40:AA40"/>
    <mergeCell ref="W41:AA41"/>
    <mergeCell ref="W42:AA42"/>
    <mergeCell ref="W33:AA33"/>
    <mergeCell ref="W34:AA34"/>
    <mergeCell ref="W35:AA35"/>
    <mergeCell ref="W36:AA36"/>
    <mergeCell ref="W37:AA37"/>
    <mergeCell ref="W30:AA30"/>
    <mergeCell ref="W31:AA31"/>
    <mergeCell ref="W32:AA32"/>
    <mergeCell ref="B12:C12"/>
    <mergeCell ref="T2:U2"/>
    <mergeCell ref="Q3:R3"/>
    <mergeCell ref="T3:U3"/>
    <mergeCell ref="B6:M6"/>
    <mergeCell ref="N6:V6"/>
    <mergeCell ref="B7:M7"/>
    <mergeCell ref="N7:V9"/>
    <mergeCell ref="N10:V12"/>
    <mergeCell ref="D12:M12"/>
    <mergeCell ref="H9:K9"/>
    <mergeCell ref="H10:K11"/>
    <mergeCell ref="B9:F9"/>
    <mergeCell ref="L4:M4"/>
    <mergeCell ref="L9:M9"/>
    <mergeCell ref="L10:M11"/>
    <mergeCell ref="W24:AA24"/>
    <mergeCell ref="C25:K25"/>
    <mergeCell ref="W25:AA25"/>
    <mergeCell ref="C26:K26"/>
    <mergeCell ref="W26:AA26"/>
    <mergeCell ref="N21:P22"/>
    <mergeCell ref="Q21:S22"/>
    <mergeCell ref="T21:V22"/>
    <mergeCell ref="C23:K23"/>
    <mergeCell ref="W23:AA23"/>
    <mergeCell ref="C24:K24"/>
    <mergeCell ref="C52:K52"/>
    <mergeCell ref="W52:AA52"/>
    <mergeCell ref="C53:K53"/>
    <mergeCell ref="W53:AA53"/>
    <mergeCell ref="C54:K54"/>
    <mergeCell ref="W54:AA54"/>
    <mergeCell ref="W27:AA27"/>
    <mergeCell ref="C28:K28"/>
    <mergeCell ref="W28:AA28"/>
    <mergeCell ref="C29:K29"/>
    <mergeCell ref="W29:AA29"/>
    <mergeCell ref="C30:K30"/>
    <mergeCell ref="C31:K31"/>
    <mergeCell ref="C32:K32"/>
    <mergeCell ref="C33:K33"/>
    <mergeCell ref="C34:K34"/>
    <mergeCell ref="C35:K35"/>
    <mergeCell ref="C27:K27"/>
    <mergeCell ref="C41:K41"/>
    <mergeCell ref="C42:K42"/>
    <mergeCell ref="C43:K43"/>
    <mergeCell ref="C44:K44"/>
    <mergeCell ref="C45:K45"/>
    <mergeCell ref="C46:K46"/>
    <mergeCell ref="C58:K58"/>
    <mergeCell ref="W58:AA58"/>
    <mergeCell ref="C59:K59"/>
    <mergeCell ref="W59:AA59"/>
    <mergeCell ref="C60:K60"/>
    <mergeCell ref="W60:AA60"/>
    <mergeCell ref="C55:K55"/>
    <mergeCell ref="W55:AA55"/>
    <mergeCell ref="C56:K56"/>
    <mergeCell ref="W56:AA56"/>
    <mergeCell ref="C57:K57"/>
    <mergeCell ref="W57:AA57"/>
    <mergeCell ref="C64:K64"/>
    <mergeCell ref="W64:AA64"/>
    <mergeCell ref="C65:K65"/>
    <mergeCell ref="W65:AA65"/>
    <mergeCell ref="C66:K66"/>
    <mergeCell ref="W66:AA66"/>
    <mergeCell ref="C61:K61"/>
    <mergeCell ref="W61:AA61"/>
    <mergeCell ref="C62:K62"/>
    <mergeCell ref="W62:AA62"/>
    <mergeCell ref="C63:K63"/>
    <mergeCell ref="W63:AA63"/>
    <mergeCell ref="C70:K70"/>
    <mergeCell ref="W70:AA70"/>
    <mergeCell ref="C71:K71"/>
    <mergeCell ref="W71:AA71"/>
    <mergeCell ref="C72:K72"/>
    <mergeCell ref="W72:AA72"/>
    <mergeCell ref="C67:K67"/>
    <mergeCell ref="W67:AA67"/>
    <mergeCell ref="C68:K68"/>
    <mergeCell ref="W68:AA68"/>
    <mergeCell ref="C69:K69"/>
    <mergeCell ref="W69:AA69"/>
    <mergeCell ref="D77:AB77"/>
    <mergeCell ref="D78:AB79"/>
    <mergeCell ref="D80:AB87"/>
    <mergeCell ref="C73:K73"/>
    <mergeCell ref="W73:AA73"/>
    <mergeCell ref="C74:K74"/>
    <mergeCell ref="W74:AA74"/>
    <mergeCell ref="C75:K75"/>
    <mergeCell ref="W75:AA75"/>
    <mergeCell ref="B80:C87"/>
    <mergeCell ref="B78:C79"/>
    <mergeCell ref="B77:C77"/>
  </mergeCells>
  <dataValidations count="2">
    <dataValidation allowBlank="1" showInputMessage="1" showErrorMessage="1" errorTitle="choix du type de document" error="cliquez sur la flèche à coté de la cellule_x000a_puis sélectionnez une ligne de la liste" sqref="F2 P3 T3" xr:uid="{0D081994-35EC-4A58-9468-31A7282DDE94}"/>
    <dataValidation allowBlank="1" showInputMessage="1" sqref="L24:M75" xr:uid="{745352BC-BEDC-4FF4-8F39-511B99FBBFCA}"/>
  </dataValidations>
  <printOptions horizontalCentered="1" verticalCentered="1"/>
  <pageMargins left="0" right="0" top="0" bottom="0" header="0" footer="0"/>
  <pageSetup scale="15" orientation="landscape" r:id="rId1"/>
  <headerFooter alignWithMargins="0"/>
  <rowBreaks count="1" manualBreakCount="1">
    <brk id="21" min="1" max="28" man="1"/>
  </rowBreaks>
  <colBreaks count="1" manualBreakCount="1">
    <brk id="11" min="1" max="8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5EC0-B8FD-48ED-96D3-D9794B339889}">
  <sheetPr>
    <tabColor theme="5" tint="0.59999389629810485"/>
  </sheetPr>
  <dimension ref="B1:AI2085"/>
  <sheetViews>
    <sheetView zoomScale="50" zoomScaleNormal="50" workbookViewId="0">
      <selection activeCell="N15" sqref="N15"/>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qref="L24:M75" xr:uid="{A796586B-5C4A-4A72-B569-C314CD198B38}"/>
    <dataValidation allowBlank="1" showInputMessage="1" showErrorMessage="1" errorTitle="choix du type de document" error="cliquez sur la flèche à coté de la cellule_x000a_puis sélectionnez une ligne de la liste" sqref="F2 P3 T3" xr:uid="{3C2A3CC1-FAD4-4A76-B716-1E3EF07B491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12CB-A504-413F-9E04-3666666AE388}">
  <sheetPr>
    <tabColor theme="3" tint="0.79998168889431442"/>
  </sheetPr>
  <dimension ref="B1:AI2085"/>
  <sheetViews>
    <sheetView zoomScale="50" zoomScaleNormal="50" workbookViewId="0">
      <selection sqref="A1:XFD1048576"/>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qref="L24:M75" xr:uid="{C822E0CB-AC6C-4EF8-9868-9FB2D7E492D0}"/>
    <dataValidation allowBlank="1" showInputMessage="1" showErrorMessage="1" errorTitle="choix du type de document" error="cliquez sur la flèche à coté de la cellule_x000a_puis sélectionnez une ligne de la liste" sqref="F2 P3 T3" xr:uid="{688FDB2A-6BA8-4F68-869F-25623BDA9B78}"/>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4AB57-2B83-4F79-8214-B643F4316119}">
  <sheetPr>
    <tabColor theme="9" tint="-0.249977111117893"/>
  </sheetPr>
  <dimension ref="B1:AI2085"/>
  <sheetViews>
    <sheetView zoomScale="50" zoomScaleNormal="50" workbookViewId="0">
      <selection activeCell="D12" sqref="D12:M12"/>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qref="L24:M75" xr:uid="{19C5562D-CDAE-4F13-BEFC-8C95E6277ECA}"/>
    <dataValidation allowBlank="1" showInputMessage="1" showErrorMessage="1" errorTitle="choix du type de document" error="cliquez sur la flèche à coté de la cellule_x000a_puis sélectionnez une ligne de la liste" sqref="F2 P3 T3" xr:uid="{700243E3-EA66-4A9B-A475-4546736F439C}"/>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054B-BA64-401E-BB41-58B4BE7423EC}">
  <sheetPr>
    <tabColor rgb="FFFF0000"/>
  </sheetPr>
  <dimension ref="B1:AI2085"/>
  <sheetViews>
    <sheetView zoomScale="50" zoomScaleNormal="50" workbookViewId="0">
      <selection activeCell="N7" sqref="N7:V9"/>
    </sheetView>
  </sheetViews>
  <sheetFormatPr baseColWidth="10" defaultRowHeight="15" x14ac:dyDescent="0.2"/>
  <cols>
    <col min="1" max="1" width="3.5703125" style="14" customWidth="1"/>
    <col min="2" max="2" width="10" style="14" customWidth="1"/>
    <col min="3" max="3" width="21.140625" style="14" customWidth="1"/>
    <col min="4" max="4" width="6.7109375" style="14" customWidth="1"/>
    <col min="5" max="5" width="6.85546875" style="14" customWidth="1"/>
    <col min="6" max="6" width="26.85546875" style="14" customWidth="1"/>
    <col min="7" max="7" width="9.28515625" style="14" customWidth="1"/>
    <col min="8" max="8" width="8.5703125" style="14" customWidth="1"/>
    <col min="9" max="9" width="6.5703125" style="14" customWidth="1"/>
    <col min="10" max="10" width="6.42578125" style="14" customWidth="1"/>
    <col min="11" max="11" width="13.7109375" style="14" customWidth="1"/>
    <col min="12" max="12" width="22.28515625" style="14" customWidth="1"/>
    <col min="13" max="13" width="18" style="15" customWidth="1"/>
    <col min="14" max="15" width="28.5703125" style="14" customWidth="1"/>
    <col min="16" max="16" width="30.42578125" style="14" customWidth="1"/>
    <col min="17" max="18" width="28.5703125" style="14" customWidth="1"/>
    <col min="19" max="19" width="30.42578125" style="14" customWidth="1"/>
    <col min="20" max="21" width="28.5703125" style="14" customWidth="1"/>
    <col min="22" max="22" width="30.42578125" style="14" customWidth="1"/>
    <col min="23" max="23" width="27.7109375" style="14" customWidth="1"/>
    <col min="24" max="24" width="37.5703125" style="14" customWidth="1"/>
    <col min="25" max="25" width="15.5703125" style="14" customWidth="1"/>
    <col min="26" max="27" width="13.28515625" style="14" customWidth="1"/>
    <col min="28" max="28" width="48.28515625" style="22" customWidth="1"/>
    <col min="29" max="16384" width="11.42578125" style="14"/>
  </cols>
  <sheetData>
    <row r="1" spans="2:28" x14ac:dyDescent="0.2">
      <c r="AB1" s="14"/>
    </row>
    <row r="2" spans="2:28" ht="90.75" customHeight="1" x14ac:dyDescent="0.2">
      <c r="B2" s="44"/>
      <c r="C2" s="44"/>
      <c r="D2" s="28"/>
      <c r="E2" s="44"/>
      <c r="F2" s="29" t="s">
        <v>9</v>
      </c>
      <c r="G2" s="28"/>
      <c r="H2" s="28"/>
      <c r="I2" s="30"/>
      <c r="J2" s="44"/>
      <c r="K2" s="44"/>
      <c r="L2" s="44"/>
      <c r="M2" s="44"/>
      <c r="N2" s="44"/>
      <c r="O2" s="31"/>
      <c r="P2" s="32" t="s">
        <v>21</v>
      </c>
      <c r="Q2" s="33" t="s">
        <v>113</v>
      </c>
      <c r="R2" s="34"/>
      <c r="S2" s="35" t="s">
        <v>100</v>
      </c>
      <c r="T2" s="156" t="s">
        <v>46</v>
      </c>
      <c r="U2" s="157"/>
      <c r="V2" s="35"/>
      <c r="AB2" s="14"/>
    </row>
    <row r="3" spans="2:28" ht="21.75" customHeight="1" x14ac:dyDescent="0.2">
      <c r="B3" s="44"/>
      <c r="C3" s="44"/>
      <c r="D3" s="44"/>
      <c r="E3" s="44"/>
      <c r="F3" s="44"/>
      <c r="G3" s="44"/>
      <c r="H3" s="36"/>
      <c r="I3" s="36"/>
      <c r="J3" s="36"/>
      <c r="K3" s="44"/>
      <c r="L3" s="44"/>
      <c r="M3" s="44"/>
      <c r="N3" s="44"/>
      <c r="O3" s="44"/>
      <c r="P3" s="37" t="s">
        <v>5</v>
      </c>
      <c r="Q3" s="99" t="s">
        <v>14</v>
      </c>
      <c r="R3" s="100"/>
      <c r="S3" s="38" t="s">
        <v>0</v>
      </c>
      <c r="T3" s="91" t="s">
        <v>1</v>
      </c>
      <c r="U3" s="92"/>
      <c r="V3" s="39" t="s">
        <v>13</v>
      </c>
      <c r="AB3" s="14"/>
    </row>
    <row r="4" spans="2:28" ht="12.75" customHeight="1" x14ac:dyDescent="0.2">
      <c r="B4" s="44"/>
      <c r="C4" s="44"/>
      <c r="D4" s="44"/>
      <c r="E4" s="44"/>
      <c r="F4" s="44"/>
      <c r="G4" s="28"/>
      <c r="H4" s="28"/>
      <c r="I4" s="40"/>
      <c r="J4" s="44"/>
      <c r="K4" s="44"/>
      <c r="L4" s="93"/>
      <c r="M4" s="93"/>
      <c r="N4" s="44"/>
      <c r="O4" s="44"/>
      <c r="P4" s="44"/>
      <c r="Q4" s="44"/>
      <c r="R4" s="44"/>
      <c r="S4" s="44"/>
      <c r="T4" s="44"/>
      <c r="U4" s="44"/>
      <c r="V4" s="16"/>
      <c r="AB4" s="14"/>
    </row>
    <row r="5" spans="2:28" ht="12.75" customHeight="1" thickBot="1" x14ac:dyDescent="0.25">
      <c r="B5" s="44"/>
      <c r="C5" s="44"/>
      <c r="D5" s="44"/>
      <c r="E5" s="28"/>
      <c r="F5" s="28"/>
      <c r="G5" s="28"/>
      <c r="H5" s="28"/>
      <c r="I5" s="40"/>
      <c r="J5" s="44"/>
      <c r="K5" s="44"/>
      <c r="L5" s="45"/>
      <c r="M5" s="45"/>
      <c r="N5" s="44"/>
      <c r="O5" s="44"/>
      <c r="P5" s="44"/>
      <c r="Q5" s="44"/>
      <c r="R5" s="44"/>
      <c r="S5" s="44"/>
      <c r="T5" s="44"/>
      <c r="U5" s="44"/>
      <c r="V5" s="16"/>
      <c r="AB5" s="14"/>
    </row>
    <row r="6" spans="2:28" ht="29.25" customHeight="1" thickBot="1" x14ac:dyDescent="0.25">
      <c r="B6" s="97"/>
      <c r="C6" s="98"/>
      <c r="D6" s="98"/>
      <c r="E6" s="98"/>
      <c r="F6" s="98"/>
      <c r="G6" s="98"/>
      <c r="H6" s="98"/>
      <c r="I6" s="98"/>
      <c r="J6" s="98"/>
      <c r="K6" s="98"/>
      <c r="L6" s="98"/>
      <c r="M6" s="98"/>
      <c r="N6" s="94" t="s">
        <v>6</v>
      </c>
      <c r="O6" s="95"/>
      <c r="P6" s="95"/>
      <c r="Q6" s="95"/>
      <c r="R6" s="95"/>
      <c r="S6" s="95"/>
      <c r="T6" s="95"/>
      <c r="U6" s="95"/>
      <c r="V6" s="96"/>
      <c r="AB6" s="14"/>
    </row>
    <row r="7" spans="2:28" ht="27.75" customHeight="1" x14ac:dyDescent="0.2">
      <c r="B7" s="143" t="s">
        <v>47</v>
      </c>
      <c r="C7" s="144"/>
      <c r="D7" s="144"/>
      <c r="E7" s="144"/>
      <c r="F7" s="144"/>
      <c r="G7" s="144"/>
      <c r="H7" s="144"/>
      <c r="I7" s="144"/>
      <c r="J7" s="144"/>
      <c r="K7" s="144"/>
      <c r="L7" s="144"/>
      <c r="M7" s="144"/>
      <c r="N7" s="104" t="s">
        <v>7</v>
      </c>
      <c r="O7" s="105"/>
      <c r="P7" s="105"/>
      <c r="Q7" s="105"/>
      <c r="R7" s="105"/>
      <c r="S7" s="105"/>
      <c r="T7" s="105"/>
      <c r="U7" s="105"/>
      <c r="V7" s="106"/>
      <c r="AB7" s="14"/>
    </row>
    <row r="8" spans="2:28" ht="19.5" customHeight="1" x14ac:dyDescent="0.2">
      <c r="B8" s="46"/>
      <c r="C8" s="47"/>
      <c r="D8" s="47"/>
      <c r="E8" s="47"/>
      <c r="F8" s="47"/>
      <c r="G8" s="47"/>
      <c r="H8" s="47"/>
      <c r="I8" s="47"/>
      <c r="J8" s="47"/>
      <c r="K8" s="47"/>
      <c r="L8" s="47"/>
      <c r="M8" s="47"/>
      <c r="N8" s="107"/>
      <c r="O8" s="108"/>
      <c r="P8" s="108"/>
      <c r="Q8" s="108"/>
      <c r="R8" s="108"/>
      <c r="S8" s="108"/>
      <c r="T8" s="108"/>
      <c r="U8" s="108"/>
      <c r="V8" s="109"/>
      <c r="AB8" s="14"/>
    </row>
    <row r="9" spans="2:28" ht="82.5" customHeight="1" x14ac:dyDescent="0.2">
      <c r="B9" s="145" t="s">
        <v>20</v>
      </c>
      <c r="C9" s="146"/>
      <c r="D9" s="146"/>
      <c r="E9" s="146"/>
      <c r="F9" s="146"/>
      <c r="G9" s="47"/>
      <c r="H9" s="111" t="s">
        <v>11</v>
      </c>
      <c r="I9" s="111"/>
      <c r="J9" s="111"/>
      <c r="K9" s="111"/>
      <c r="L9" s="101" t="s">
        <v>113</v>
      </c>
      <c r="M9" s="102"/>
      <c r="N9" s="107"/>
      <c r="O9" s="108"/>
      <c r="P9" s="108"/>
      <c r="Q9" s="108"/>
      <c r="R9" s="108"/>
      <c r="S9" s="108"/>
      <c r="T9" s="108"/>
      <c r="U9" s="108"/>
      <c r="V9" s="109"/>
      <c r="AB9" s="14"/>
    </row>
    <row r="10" spans="2:28" ht="15.75" customHeight="1" x14ac:dyDescent="0.2">
      <c r="B10" s="46"/>
      <c r="C10" s="47"/>
      <c r="D10" s="47"/>
      <c r="E10" s="47"/>
      <c r="F10" s="47"/>
      <c r="G10" s="47"/>
      <c r="H10" s="111" t="s">
        <v>12</v>
      </c>
      <c r="I10" s="111"/>
      <c r="J10" s="111"/>
      <c r="K10" s="111"/>
      <c r="L10" s="101" t="s">
        <v>44</v>
      </c>
      <c r="M10" s="102"/>
      <c r="N10" s="147" t="s">
        <v>18</v>
      </c>
      <c r="O10" s="148"/>
      <c r="P10" s="148"/>
      <c r="Q10" s="148"/>
      <c r="R10" s="148"/>
      <c r="S10" s="148"/>
      <c r="T10" s="148"/>
      <c r="U10" s="148"/>
      <c r="V10" s="149"/>
      <c r="AB10" s="14"/>
    </row>
    <row r="11" spans="2:28" ht="15.75" customHeight="1" x14ac:dyDescent="0.2">
      <c r="B11" s="46"/>
      <c r="C11" s="47"/>
      <c r="D11" s="47"/>
      <c r="E11" s="47"/>
      <c r="F11" s="47"/>
      <c r="G11" s="47"/>
      <c r="H11" s="111"/>
      <c r="I11" s="111"/>
      <c r="J11" s="111"/>
      <c r="K11" s="111"/>
      <c r="L11" s="101"/>
      <c r="M11" s="102"/>
      <c r="N11" s="150"/>
      <c r="O11" s="151"/>
      <c r="P11" s="151"/>
      <c r="Q11" s="151"/>
      <c r="R11" s="151"/>
      <c r="S11" s="151"/>
      <c r="T11" s="151"/>
      <c r="U11" s="151"/>
      <c r="V11" s="152"/>
      <c r="AB11" s="14"/>
    </row>
    <row r="12" spans="2:28" ht="71.25" customHeight="1" x14ac:dyDescent="0.2">
      <c r="B12" s="110" t="s">
        <v>110</v>
      </c>
      <c r="C12" s="111"/>
      <c r="D12" s="103" t="s">
        <v>114</v>
      </c>
      <c r="E12" s="103"/>
      <c r="F12" s="103"/>
      <c r="G12" s="103"/>
      <c r="H12" s="103"/>
      <c r="I12" s="103"/>
      <c r="J12" s="103"/>
      <c r="K12" s="103"/>
      <c r="L12" s="103"/>
      <c r="M12" s="103"/>
      <c r="N12" s="153"/>
      <c r="O12" s="154"/>
      <c r="P12" s="154"/>
      <c r="Q12" s="154"/>
      <c r="R12" s="154"/>
      <c r="S12" s="154"/>
      <c r="T12" s="154"/>
      <c r="U12" s="154"/>
      <c r="V12" s="155"/>
      <c r="AB12" s="14"/>
    </row>
    <row r="13" spans="2:28" ht="26.25" customHeight="1" x14ac:dyDescent="0.2">
      <c r="B13" s="132" t="s">
        <v>115</v>
      </c>
      <c r="C13" s="133"/>
      <c r="D13" s="133"/>
      <c r="E13" s="133"/>
      <c r="F13" s="133"/>
      <c r="G13" s="133"/>
      <c r="H13" s="133"/>
      <c r="I13" s="133"/>
      <c r="J13" s="133"/>
      <c r="K13" s="133"/>
      <c r="L13" s="133"/>
      <c r="M13" s="133"/>
      <c r="N13" s="48" t="s">
        <v>10</v>
      </c>
      <c r="O13" s="49"/>
      <c r="P13" s="49"/>
      <c r="Q13" s="49"/>
      <c r="R13" s="49"/>
      <c r="S13" s="49"/>
      <c r="T13" s="49"/>
      <c r="U13" s="49"/>
      <c r="V13" s="50"/>
      <c r="AB13" s="14"/>
    </row>
    <row r="14" spans="2:28" ht="26.25" customHeight="1" x14ac:dyDescent="0.2">
      <c r="B14" s="46"/>
      <c r="C14" s="47"/>
      <c r="D14" s="47"/>
      <c r="E14" s="47"/>
      <c r="F14" s="47"/>
      <c r="G14" s="47"/>
      <c r="H14" s="47"/>
      <c r="I14" s="47"/>
      <c r="J14" s="47"/>
      <c r="K14" s="47"/>
      <c r="L14" s="47"/>
      <c r="M14" s="47"/>
      <c r="N14" s="51"/>
      <c r="O14" s="41" t="s">
        <v>111</v>
      </c>
      <c r="P14" s="41"/>
      <c r="Q14" s="41"/>
      <c r="R14" s="42"/>
      <c r="S14" s="41" t="s">
        <v>16</v>
      </c>
      <c r="T14" s="42"/>
      <c r="U14" s="42"/>
      <c r="V14" s="52"/>
      <c r="AB14" s="14"/>
    </row>
    <row r="15" spans="2:28" ht="26.25" customHeight="1" x14ac:dyDescent="0.2">
      <c r="B15" s="110" t="s">
        <v>45</v>
      </c>
      <c r="C15" s="111"/>
      <c r="D15" s="111"/>
      <c r="E15" s="111"/>
      <c r="F15" s="111"/>
      <c r="G15" s="111"/>
      <c r="H15" s="111"/>
      <c r="I15" s="111"/>
      <c r="J15" s="111"/>
      <c r="K15" s="111"/>
      <c r="L15" s="111"/>
      <c r="M15" s="111"/>
      <c r="N15" s="53"/>
      <c r="O15" s="41" t="s">
        <v>98</v>
      </c>
      <c r="P15" s="41"/>
      <c r="Q15" s="41"/>
      <c r="R15" s="42"/>
      <c r="S15" s="41" t="s">
        <v>15</v>
      </c>
      <c r="T15" s="42"/>
      <c r="U15" s="42"/>
      <c r="V15" s="52"/>
      <c r="AB15" s="14"/>
    </row>
    <row r="16" spans="2:28" ht="63.75" customHeight="1" thickBot="1" x14ac:dyDescent="0.25">
      <c r="B16" s="59"/>
      <c r="C16" s="60"/>
      <c r="D16" s="60"/>
      <c r="E16" s="60"/>
      <c r="F16" s="60"/>
      <c r="G16" s="60"/>
      <c r="H16" s="60"/>
      <c r="I16" s="60"/>
      <c r="J16" s="60"/>
      <c r="K16" s="60"/>
      <c r="L16" s="60"/>
      <c r="M16" s="60"/>
      <c r="N16" s="54"/>
      <c r="O16" s="55" t="s">
        <v>112</v>
      </c>
      <c r="P16" s="56"/>
      <c r="Q16" s="56"/>
      <c r="R16" s="57"/>
      <c r="S16" s="56" t="s">
        <v>17</v>
      </c>
      <c r="T16" s="57"/>
      <c r="U16" s="57"/>
      <c r="V16" s="58"/>
      <c r="AB16" s="14"/>
    </row>
    <row r="17" spans="2:28" ht="24" x14ac:dyDescent="0.2">
      <c r="B17" s="18"/>
      <c r="C17" s="18"/>
      <c r="D17" s="18"/>
      <c r="E17" s="18"/>
      <c r="F17" s="18"/>
      <c r="G17" s="18"/>
      <c r="H17" s="18"/>
      <c r="I17" s="18"/>
      <c r="J17" s="18"/>
      <c r="K17" s="18"/>
      <c r="L17" s="19"/>
      <c r="M17" s="20"/>
      <c r="N17" s="27"/>
      <c r="O17" s="27"/>
      <c r="P17" s="27"/>
      <c r="Q17" s="27"/>
      <c r="R17" s="27"/>
      <c r="S17" s="27"/>
      <c r="T17" s="27"/>
      <c r="U17" s="19"/>
      <c r="V17" s="19"/>
      <c r="W17" s="19"/>
      <c r="X17" s="19"/>
      <c r="Y17" s="19"/>
      <c r="Z17" s="19"/>
      <c r="AA17" s="19"/>
      <c r="AB17" s="19"/>
    </row>
    <row r="18" spans="2:28" ht="24" x14ac:dyDescent="0.2">
      <c r="B18" s="18"/>
      <c r="C18" s="18"/>
      <c r="D18" s="18"/>
      <c r="E18" s="18"/>
      <c r="F18" s="18"/>
      <c r="G18" s="18"/>
      <c r="H18" s="18"/>
      <c r="I18" s="18"/>
      <c r="J18" s="18"/>
      <c r="K18" s="18"/>
      <c r="L18" s="19"/>
      <c r="M18" s="20"/>
      <c r="N18" s="27"/>
      <c r="O18" s="27"/>
      <c r="P18" s="27"/>
      <c r="Q18" s="27"/>
      <c r="R18" s="27"/>
      <c r="S18" s="27"/>
      <c r="T18" s="27"/>
      <c r="U18" s="19"/>
      <c r="V18" s="19"/>
      <c r="W18" s="19"/>
      <c r="X18" s="19"/>
      <c r="Y18" s="19"/>
      <c r="Z18" s="19"/>
      <c r="AA18" s="19"/>
      <c r="AB18" s="19"/>
    </row>
    <row r="19" spans="2:28" ht="24" x14ac:dyDescent="0.2">
      <c r="B19" s="18"/>
      <c r="C19" s="18"/>
      <c r="D19" s="18"/>
      <c r="E19" s="18"/>
      <c r="F19" s="18"/>
      <c r="G19" s="18"/>
      <c r="H19" s="18"/>
      <c r="I19" s="18"/>
      <c r="J19" s="18"/>
      <c r="K19" s="18"/>
      <c r="L19" s="19"/>
      <c r="M19" s="20"/>
      <c r="N19" s="27"/>
      <c r="O19" s="27"/>
      <c r="P19" s="27"/>
      <c r="Q19" s="27"/>
      <c r="R19" s="27"/>
      <c r="S19" s="27"/>
      <c r="T19" s="27"/>
      <c r="U19" s="19"/>
      <c r="V19" s="19"/>
      <c r="W19" s="19"/>
      <c r="X19" s="19"/>
      <c r="Y19" s="19"/>
      <c r="Z19" s="19"/>
      <c r="AA19" s="19"/>
      <c r="AB19" s="19"/>
    </row>
    <row r="20" spans="2:28" ht="24.75" thickBot="1" x14ac:dyDescent="0.25">
      <c r="B20" s="18"/>
      <c r="C20" s="18"/>
      <c r="D20" s="18"/>
      <c r="E20" s="18"/>
      <c r="F20" s="18"/>
      <c r="G20" s="18"/>
      <c r="H20" s="18"/>
      <c r="I20" s="18"/>
      <c r="J20" s="18"/>
      <c r="K20" s="18"/>
      <c r="L20" s="19"/>
      <c r="M20" s="20"/>
      <c r="N20" s="27"/>
      <c r="O20" s="27"/>
      <c r="P20" s="27"/>
      <c r="Q20" s="27"/>
      <c r="R20" s="27"/>
      <c r="S20" s="27"/>
      <c r="T20" s="27"/>
      <c r="U20" s="19"/>
      <c r="V20" s="19"/>
      <c r="W20" s="19"/>
      <c r="X20" s="19"/>
      <c r="Y20" s="19"/>
      <c r="Z20" s="19"/>
      <c r="AA20" s="19"/>
      <c r="AB20" s="19"/>
    </row>
    <row r="21" spans="2:28" ht="15" customHeight="1" x14ac:dyDescent="0.2">
      <c r="B21" s="18"/>
      <c r="C21" s="18"/>
      <c r="D21" s="18"/>
      <c r="E21" s="18"/>
      <c r="F21" s="18"/>
      <c r="G21" s="18"/>
      <c r="H21" s="18"/>
      <c r="I21" s="18"/>
      <c r="J21" s="18"/>
      <c r="K21" s="18"/>
      <c r="L21" s="19"/>
      <c r="M21" s="20"/>
      <c r="N21" s="134" t="s">
        <v>101</v>
      </c>
      <c r="O21" s="135"/>
      <c r="P21" s="136"/>
      <c r="Q21" s="134" t="s">
        <v>101</v>
      </c>
      <c r="R21" s="135"/>
      <c r="S21" s="136"/>
      <c r="T21" s="134" t="s">
        <v>101</v>
      </c>
      <c r="U21" s="135"/>
      <c r="V21" s="136"/>
      <c r="W21" s="19"/>
      <c r="X21" s="19"/>
      <c r="Y21" s="19"/>
      <c r="Z21" s="19"/>
      <c r="AA21" s="19"/>
      <c r="AB21" s="19"/>
    </row>
    <row r="22" spans="2:28" ht="12.75" customHeight="1" thickBot="1" x14ac:dyDescent="0.25">
      <c r="E22" s="1"/>
      <c r="F22" s="1"/>
      <c r="G22" s="1"/>
      <c r="H22" s="1"/>
      <c r="I22" s="1"/>
      <c r="J22" s="1"/>
      <c r="K22" s="1"/>
      <c r="L22" s="1"/>
      <c r="N22" s="137"/>
      <c r="O22" s="138"/>
      <c r="P22" s="139"/>
      <c r="Q22" s="137"/>
      <c r="R22" s="138"/>
      <c r="S22" s="139"/>
      <c r="T22" s="137"/>
      <c r="U22" s="138"/>
      <c r="V22" s="139"/>
      <c r="Z22" s="2"/>
      <c r="AA22" s="2"/>
      <c r="AB22" s="2"/>
    </row>
    <row r="23" spans="2:28" ht="67.5" customHeight="1" thickBot="1" x14ac:dyDescent="0.25">
      <c r="B23" s="3" t="s">
        <v>2</v>
      </c>
      <c r="C23" s="140" t="s">
        <v>19</v>
      </c>
      <c r="D23" s="141"/>
      <c r="E23" s="141"/>
      <c r="F23" s="141"/>
      <c r="G23" s="141"/>
      <c r="H23" s="141"/>
      <c r="I23" s="141"/>
      <c r="J23" s="141"/>
      <c r="K23" s="142"/>
      <c r="L23" s="8" t="s">
        <v>3</v>
      </c>
      <c r="M23" s="4" t="s">
        <v>4</v>
      </c>
      <c r="N23" s="73" t="s">
        <v>30</v>
      </c>
      <c r="O23" s="74" t="s">
        <v>116</v>
      </c>
      <c r="P23" s="75" t="s">
        <v>99</v>
      </c>
      <c r="Q23" s="73" t="s">
        <v>30</v>
      </c>
      <c r="R23" s="74" t="s">
        <v>116</v>
      </c>
      <c r="S23" s="75" t="s">
        <v>99</v>
      </c>
      <c r="T23" s="73" t="s">
        <v>30</v>
      </c>
      <c r="U23" s="74" t="s">
        <v>116</v>
      </c>
      <c r="V23" s="75" t="s">
        <v>99</v>
      </c>
      <c r="W23" s="129" t="s">
        <v>31</v>
      </c>
      <c r="X23" s="130"/>
      <c r="Y23" s="130"/>
      <c r="Z23" s="130"/>
      <c r="AA23" s="131"/>
      <c r="AB23" s="14"/>
    </row>
    <row r="24" spans="2:28" ht="54.95" customHeight="1" x14ac:dyDescent="0.2">
      <c r="B24" s="5">
        <v>1</v>
      </c>
      <c r="C24" s="126" t="s">
        <v>28</v>
      </c>
      <c r="D24" s="127"/>
      <c r="E24" s="127"/>
      <c r="F24" s="127"/>
      <c r="G24" s="127"/>
      <c r="H24" s="127"/>
      <c r="I24" s="127"/>
      <c r="J24" s="127"/>
      <c r="K24" s="128"/>
      <c r="L24" s="9">
        <v>1</v>
      </c>
      <c r="M24" s="61" t="s">
        <v>29</v>
      </c>
      <c r="N24" s="70"/>
      <c r="O24" s="71"/>
      <c r="P24" s="72"/>
      <c r="Q24" s="70"/>
      <c r="R24" s="71"/>
      <c r="S24" s="72"/>
      <c r="T24" s="70"/>
      <c r="U24" s="71"/>
      <c r="V24" s="72"/>
      <c r="W24" s="115" t="s">
        <v>97</v>
      </c>
      <c r="X24" s="116"/>
      <c r="Y24" s="116"/>
      <c r="Z24" s="116"/>
      <c r="AA24" s="117"/>
      <c r="AB24" s="14"/>
    </row>
    <row r="25" spans="2:28" ht="54.95" customHeight="1" x14ac:dyDescent="0.2">
      <c r="B25" s="5">
        <v>2</v>
      </c>
      <c r="C25" s="126" t="s">
        <v>23</v>
      </c>
      <c r="D25" s="127"/>
      <c r="E25" s="127"/>
      <c r="F25" s="127"/>
      <c r="G25" s="127"/>
      <c r="H25" s="127"/>
      <c r="I25" s="127"/>
      <c r="J25" s="127"/>
      <c r="K25" s="128"/>
      <c r="L25" s="9">
        <v>1</v>
      </c>
      <c r="M25" s="61" t="s">
        <v>29</v>
      </c>
      <c r="N25" s="6"/>
      <c r="O25" s="66"/>
      <c r="P25" s="65"/>
      <c r="Q25" s="6"/>
      <c r="R25" s="66"/>
      <c r="S25" s="65"/>
      <c r="T25" s="6"/>
      <c r="U25" s="66"/>
      <c r="V25" s="65"/>
      <c r="W25" s="115" t="s">
        <v>97</v>
      </c>
      <c r="X25" s="116"/>
      <c r="Y25" s="116"/>
      <c r="Z25" s="116"/>
      <c r="AA25" s="117"/>
      <c r="AB25" s="14"/>
    </row>
    <row r="26" spans="2:28" ht="54.95" customHeight="1" x14ac:dyDescent="0.2">
      <c r="B26" s="5">
        <v>3</v>
      </c>
      <c r="C26" s="126" t="s">
        <v>24</v>
      </c>
      <c r="D26" s="127"/>
      <c r="E26" s="127"/>
      <c r="F26" s="127"/>
      <c r="G26" s="127"/>
      <c r="H26" s="127"/>
      <c r="I26" s="127"/>
      <c r="J26" s="127"/>
      <c r="K26" s="128"/>
      <c r="L26" s="9">
        <v>1</v>
      </c>
      <c r="M26" s="61" t="s">
        <v>29</v>
      </c>
      <c r="N26" s="6"/>
      <c r="O26" s="7"/>
      <c r="P26" s="65"/>
      <c r="Q26" s="6"/>
      <c r="R26" s="7"/>
      <c r="S26" s="65"/>
      <c r="T26" s="6"/>
      <c r="U26" s="7"/>
      <c r="V26" s="65"/>
      <c r="W26" s="115" t="s">
        <v>97</v>
      </c>
      <c r="X26" s="116"/>
      <c r="Y26" s="116"/>
      <c r="Z26" s="116"/>
      <c r="AA26" s="117"/>
      <c r="AB26" s="14"/>
    </row>
    <row r="27" spans="2:28" ht="54.95" customHeight="1" x14ac:dyDescent="0.2">
      <c r="B27" s="5">
        <v>4</v>
      </c>
      <c r="C27" s="126" t="s">
        <v>25</v>
      </c>
      <c r="D27" s="127"/>
      <c r="E27" s="127"/>
      <c r="F27" s="127"/>
      <c r="G27" s="127"/>
      <c r="H27" s="127"/>
      <c r="I27" s="127"/>
      <c r="J27" s="127"/>
      <c r="K27" s="128"/>
      <c r="L27" s="9">
        <v>1</v>
      </c>
      <c r="M27" s="61" t="s">
        <v>29</v>
      </c>
      <c r="N27" s="6"/>
      <c r="O27" s="7"/>
      <c r="P27" s="65"/>
      <c r="Q27" s="6"/>
      <c r="R27" s="7"/>
      <c r="S27" s="65"/>
      <c r="T27" s="6"/>
      <c r="U27" s="7"/>
      <c r="V27" s="65"/>
      <c r="W27" s="115" t="s">
        <v>97</v>
      </c>
      <c r="X27" s="116"/>
      <c r="Y27" s="116"/>
      <c r="Z27" s="116"/>
      <c r="AA27" s="117"/>
      <c r="AB27" s="14"/>
    </row>
    <row r="28" spans="2:28" ht="54.95" customHeight="1" x14ac:dyDescent="0.2">
      <c r="B28" s="5">
        <v>5</v>
      </c>
      <c r="C28" s="126" t="s">
        <v>26</v>
      </c>
      <c r="D28" s="127"/>
      <c r="E28" s="127"/>
      <c r="F28" s="127"/>
      <c r="G28" s="127"/>
      <c r="H28" s="127"/>
      <c r="I28" s="127"/>
      <c r="J28" s="127"/>
      <c r="K28" s="128"/>
      <c r="L28" s="9">
        <v>1</v>
      </c>
      <c r="M28" s="61" t="s">
        <v>29</v>
      </c>
      <c r="N28" s="6"/>
      <c r="O28" s="7"/>
      <c r="P28" s="65"/>
      <c r="Q28" s="6"/>
      <c r="R28" s="7"/>
      <c r="S28" s="65"/>
      <c r="T28" s="6"/>
      <c r="U28" s="7"/>
      <c r="V28" s="65"/>
      <c r="W28" s="115" t="s">
        <v>97</v>
      </c>
      <c r="X28" s="116"/>
      <c r="Y28" s="116"/>
      <c r="Z28" s="116"/>
      <c r="AA28" s="117"/>
      <c r="AB28" s="14"/>
    </row>
    <row r="29" spans="2:28" ht="54.95" customHeight="1" x14ac:dyDescent="0.2">
      <c r="B29" s="5">
        <v>6</v>
      </c>
      <c r="C29" s="126" t="s">
        <v>27</v>
      </c>
      <c r="D29" s="127"/>
      <c r="E29" s="127"/>
      <c r="F29" s="127"/>
      <c r="G29" s="127"/>
      <c r="H29" s="127"/>
      <c r="I29" s="127"/>
      <c r="J29" s="127"/>
      <c r="K29" s="128"/>
      <c r="L29" s="9">
        <v>1</v>
      </c>
      <c r="M29" s="61" t="s">
        <v>29</v>
      </c>
      <c r="N29" s="6"/>
      <c r="O29" s="7"/>
      <c r="P29" s="65"/>
      <c r="Q29" s="6"/>
      <c r="R29" s="7"/>
      <c r="S29" s="65"/>
      <c r="T29" s="6"/>
      <c r="U29" s="7"/>
      <c r="V29" s="65"/>
      <c r="W29" s="115" t="s">
        <v>97</v>
      </c>
      <c r="X29" s="116"/>
      <c r="Y29" s="116"/>
      <c r="Z29" s="116"/>
      <c r="AA29" s="117"/>
      <c r="AB29" s="14"/>
    </row>
    <row r="30" spans="2:28" ht="54.95" customHeight="1" x14ac:dyDescent="0.2">
      <c r="B30" s="5">
        <v>7</v>
      </c>
      <c r="C30" s="126" t="s">
        <v>35</v>
      </c>
      <c r="D30" s="127"/>
      <c r="E30" s="127"/>
      <c r="F30" s="127"/>
      <c r="G30" s="127"/>
      <c r="H30" s="127"/>
      <c r="I30" s="127"/>
      <c r="J30" s="127"/>
      <c r="K30" s="128"/>
      <c r="L30" s="9">
        <v>1</v>
      </c>
      <c r="M30" s="61" t="s">
        <v>29</v>
      </c>
      <c r="N30" s="6"/>
      <c r="O30" s="7"/>
      <c r="P30" s="65"/>
      <c r="Q30" s="6"/>
      <c r="R30" s="7"/>
      <c r="S30" s="65"/>
      <c r="T30" s="6"/>
      <c r="U30" s="7"/>
      <c r="V30" s="65"/>
      <c r="W30" s="115" t="s">
        <v>97</v>
      </c>
      <c r="X30" s="116"/>
      <c r="Y30" s="116"/>
      <c r="Z30" s="116"/>
      <c r="AA30" s="117"/>
      <c r="AB30" s="14"/>
    </row>
    <row r="31" spans="2:28" ht="54.95" customHeight="1" x14ac:dyDescent="0.2">
      <c r="B31" s="5">
        <v>8</v>
      </c>
      <c r="C31" s="126" t="s">
        <v>36</v>
      </c>
      <c r="D31" s="127"/>
      <c r="E31" s="127"/>
      <c r="F31" s="127"/>
      <c r="G31" s="127"/>
      <c r="H31" s="127"/>
      <c r="I31" s="127"/>
      <c r="J31" s="127"/>
      <c r="K31" s="128"/>
      <c r="L31" s="9">
        <v>1</v>
      </c>
      <c r="M31" s="61" t="s">
        <v>29</v>
      </c>
      <c r="N31" s="6"/>
      <c r="O31" s="7"/>
      <c r="P31" s="65"/>
      <c r="Q31" s="6"/>
      <c r="R31" s="7"/>
      <c r="S31" s="65"/>
      <c r="T31" s="6"/>
      <c r="U31" s="7"/>
      <c r="V31" s="65"/>
      <c r="W31" s="115" t="s">
        <v>97</v>
      </c>
      <c r="X31" s="116"/>
      <c r="Y31" s="116"/>
      <c r="Z31" s="116"/>
      <c r="AA31" s="117"/>
      <c r="AB31" s="14"/>
    </row>
    <row r="32" spans="2:28" ht="54.95" customHeight="1" x14ac:dyDescent="0.2">
      <c r="B32" s="5">
        <v>9</v>
      </c>
      <c r="C32" s="126" t="s">
        <v>37</v>
      </c>
      <c r="D32" s="127"/>
      <c r="E32" s="127"/>
      <c r="F32" s="127"/>
      <c r="G32" s="127"/>
      <c r="H32" s="127"/>
      <c r="I32" s="127"/>
      <c r="J32" s="127"/>
      <c r="K32" s="128"/>
      <c r="L32" s="9">
        <v>1</v>
      </c>
      <c r="M32" s="61" t="s">
        <v>29</v>
      </c>
      <c r="N32" s="6"/>
      <c r="O32" s="7"/>
      <c r="P32" s="65"/>
      <c r="Q32" s="6"/>
      <c r="R32" s="7"/>
      <c r="S32" s="65"/>
      <c r="T32" s="6"/>
      <c r="U32" s="7"/>
      <c r="V32" s="65"/>
      <c r="W32" s="115" t="s">
        <v>97</v>
      </c>
      <c r="X32" s="116"/>
      <c r="Y32" s="116"/>
      <c r="Z32" s="116"/>
      <c r="AA32" s="117"/>
      <c r="AB32" s="14"/>
    </row>
    <row r="33" spans="2:28" ht="54.95" customHeight="1" x14ac:dyDescent="0.2">
      <c r="B33" s="5">
        <v>10</v>
      </c>
      <c r="C33" s="126" t="s">
        <v>48</v>
      </c>
      <c r="D33" s="127"/>
      <c r="E33" s="127"/>
      <c r="F33" s="127"/>
      <c r="G33" s="127"/>
      <c r="H33" s="127"/>
      <c r="I33" s="127"/>
      <c r="J33" s="127"/>
      <c r="K33" s="128"/>
      <c r="L33" s="9">
        <v>1</v>
      </c>
      <c r="M33" s="62" t="s">
        <v>51</v>
      </c>
      <c r="N33" s="6"/>
      <c r="O33" s="7"/>
      <c r="P33" s="65"/>
      <c r="Q33" s="6"/>
      <c r="R33" s="7"/>
      <c r="S33" s="65"/>
      <c r="T33" s="6"/>
      <c r="U33" s="7"/>
      <c r="V33" s="65"/>
      <c r="W33" s="115"/>
      <c r="X33" s="116"/>
      <c r="Y33" s="116"/>
      <c r="Z33" s="116"/>
      <c r="AA33" s="117"/>
      <c r="AB33" s="14"/>
    </row>
    <row r="34" spans="2:28" ht="54.95" customHeight="1" x14ac:dyDescent="0.2">
      <c r="B34" s="5">
        <v>11</v>
      </c>
      <c r="C34" s="126" t="s">
        <v>53</v>
      </c>
      <c r="D34" s="127"/>
      <c r="E34" s="127"/>
      <c r="F34" s="127"/>
      <c r="G34" s="127"/>
      <c r="H34" s="127"/>
      <c r="I34" s="127"/>
      <c r="J34" s="127"/>
      <c r="K34" s="128"/>
      <c r="L34" s="9">
        <v>1</v>
      </c>
      <c r="M34" s="61" t="s">
        <v>34</v>
      </c>
      <c r="N34" s="6"/>
      <c r="O34" s="7"/>
      <c r="P34" s="65"/>
      <c r="Q34" s="6"/>
      <c r="R34" s="7"/>
      <c r="S34" s="65"/>
      <c r="T34" s="6"/>
      <c r="U34" s="7"/>
      <c r="V34" s="65"/>
      <c r="W34" s="115" t="s">
        <v>52</v>
      </c>
      <c r="X34" s="116"/>
      <c r="Y34" s="116"/>
      <c r="Z34" s="116"/>
      <c r="AA34" s="117"/>
      <c r="AB34" s="14"/>
    </row>
    <row r="35" spans="2:28" ht="54.95" customHeight="1" x14ac:dyDescent="0.2">
      <c r="B35" s="5">
        <v>12</v>
      </c>
      <c r="C35" s="126" t="s">
        <v>54</v>
      </c>
      <c r="D35" s="127"/>
      <c r="E35" s="127"/>
      <c r="F35" s="127"/>
      <c r="G35" s="127"/>
      <c r="H35" s="127"/>
      <c r="I35" s="127"/>
      <c r="J35" s="127"/>
      <c r="K35" s="128"/>
      <c r="L35" s="9">
        <v>1</v>
      </c>
      <c r="M35" s="61" t="s">
        <v>34</v>
      </c>
      <c r="N35" s="6"/>
      <c r="O35" s="7"/>
      <c r="P35" s="65"/>
      <c r="Q35" s="6"/>
      <c r="R35" s="7"/>
      <c r="S35" s="65"/>
      <c r="T35" s="6"/>
      <c r="U35" s="7"/>
      <c r="V35" s="65"/>
      <c r="W35" s="115" t="s">
        <v>52</v>
      </c>
      <c r="X35" s="116"/>
      <c r="Y35" s="116"/>
      <c r="Z35" s="116"/>
      <c r="AA35" s="117"/>
      <c r="AB35" s="14"/>
    </row>
    <row r="36" spans="2:28" ht="54.95" customHeight="1" x14ac:dyDescent="0.2">
      <c r="B36" s="5">
        <v>13</v>
      </c>
      <c r="C36" s="126" t="s">
        <v>55</v>
      </c>
      <c r="D36" s="127"/>
      <c r="E36" s="127"/>
      <c r="F36" s="127"/>
      <c r="G36" s="127"/>
      <c r="H36" s="127"/>
      <c r="I36" s="127"/>
      <c r="J36" s="127"/>
      <c r="K36" s="128"/>
      <c r="L36" s="9">
        <v>1</v>
      </c>
      <c r="M36" s="61" t="s">
        <v>34</v>
      </c>
      <c r="N36" s="6"/>
      <c r="O36" s="7"/>
      <c r="P36" s="65"/>
      <c r="Q36" s="6"/>
      <c r="R36" s="7"/>
      <c r="S36" s="65"/>
      <c r="T36" s="6"/>
      <c r="U36" s="7"/>
      <c r="V36" s="65"/>
      <c r="W36" s="115" t="s">
        <v>52</v>
      </c>
      <c r="X36" s="116"/>
      <c r="Y36" s="116"/>
      <c r="Z36" s="116"/>
      <c r="AA36" s="117"/>
      <c r="AB36" s="14"/>
    </row>
    <row r="37" spans="2:28" ht="54.95" customHeight="1" x14ac:dyDescent="0.2">
      <c r="B37" s="5">
        <v>14</v>
      </c>
      <c r="C37" s="126" t="s">
        <v>56</v>
      </c>
      <c r="D37" s="127"/>
      <c r="E37" s="127"/>
      <c r="F37" s="127"/>
      <c r="G37" s="127"/>
      <c r="H37" s="127"/>
      <c r="I37" s="127"/>
      <c r="J37" s="127"/>
      <c r="K37" s="128"/>
      <c r="L37" s="9">
        <v>1</v>
      </c>
      <c r="M37" s="61" t="s">
        <v>34</v>
      </c>
      <c r="N37" s="6"/>
      <c r="O37" s="7"/>
      <c r="P37" s="65"/>
      <c r="Q37" s="6"/>
      <c r="R37" s="7"/>
      <c r="S37" s="65"/>
      <c r="T37" s="6"/>
      <c r="U37" s="7"/>
      <c r="V37" s="65"/>
      <c r="W37" s="115" t="s">
        <v>52</v>
      </c>
      <c r="X37" s="116"/>
      <c r="Y37" s="116"/>
      <c r="Z37" s="116"/>
      <c r="AA37" s="117"/>
      <c r="AB37" s="14"/>
    </row>
    <row r="38" spans="2:28" ht="54.95" customHeight="1" x14ac:dyDescent="0.2">
      <c r="B38" s="5">
        <v>15</v>
      </c>
      <c r="C38" s="126" t="s">
        <v>62</v>
      </c>
      <c r="D38" s="127"/>
      <c r="E38" s="127"/>
      <c r="F38" s="127"/>
      <c r="G38" s="127"/>
      <c r="H38" s="127"/>
      <c r="I38" s="127"/>
      <c r="J38" s="127"/>
      <c r="K38" s="128"/>
      <c r="L38" s="9">
        <v>1</v>
      </c>
      <c r="M38" s="61" t="s">
        <v>34</v>
      </c>
      <c r="N38" s="6"/>
      <c r="O38" s="7"/>
      <c r="P38" s="65"/>
      <c r="Q38" s="6"/>
      <c r="R38" s="7"/>
      <c r="S38" s="65"/>
      <c r="T38" s="6"/>
      <c r="U38" s="7"/>
      <c r="V38" s="65"/>
      <c r="W38" s="115" t="s">
        <v>57</v>
      </c>
      <c r="X38" s="116"/>
      <c r="Y38" s="116"/>
      <c r="Z38" s="116"/>
      <c r="AA38" s="117"/>
      <c r="AB38" s="14"/>
    </row>
    <row r="39" spans="2:28" ht="54.95" customHeight="1" x14ac:dyDescent="0.2">
      <c r="B39" s="5">
        <v>16</v>
      </c>
      <c r="C39" s="126" t="s">
        <v>58</v>
      </c>
      <c r="D39" s="127"/>
      <c r="E39" s="127"/>
      <c r="F39" s="127"/>
      <c r="G39" s="127"/>
      <c r="H39" s="127"/>
      <c r="I39" s="127"/>
      <c r="J39" s="127"/>
      <c r="K39" s="128"/>
      <c r="L39" s="9">
        <v>1</v>
      </c>
      <c r="M39" s="61" t="s">
        <v>34</v>
      </c>
      <c r="N39" s="6"/>
      <c r="O39" s="7"/>
      <c r="P39" s="65"/>
      <c r="Q39" s="6"/>
      <c r="R39" s="7"/>
      <c r="S39" s="65"/>
      <c r="T39" s="6"/>
      <c r="U39" s="7"/>
      <c r="V39" s="65"/>
      <c r="W39" s="115" t="s">
        <v>52</v>
      </c>
      <c r="X39" s="116"/>
      <c r="Y39" s="116"/>
      <c r="Z39" s="116"/>
      <c r="AA39" s="117"/>
      <c r="AB39" s="14"/>
    </row>
    <row r="40" spans="2:28" ht="54.95" customHeight="1" x14ac:dyDescent="0.2">
      <c r="B40" s="5">
        <v>17</v>
      </c>
      <c r="C40" s="126" t="s">
        <v>59</v>
      </c>
      <c r="D40" s="127"/>
      <c r="E40" s="127"/>
      <c r="F40" s="127"/>
      <c r="G40" s="127"/>
      <c r="H40" s="127"/>
      <c r="I40" s="127"/>
      <c r="J40" s="127"/>
      <c r="K40" s="128"/>
      <c r="L40" s="9">
        <v>1</v>
      </c>
      <c r="M40" s="61" t="s">
        <v>34</v>
      </c>
      <c r="N40" s="6"/>
      <c r="O40" s="7"/>
      <c r="P40" s="65"/>
      <c r="Q40" s="6"/>
      <c r="R40" s="7"/>
      <c r="S40" s="65"/>
      <c r="T40" s="6"/>
      <c r="U40" s="7"/>
      <c r="V40" s="65"/>
      <c r="W40" s="115" t="s">
        <v>52</v>
      </c>
      <c r="X40" s="116"/>
      <c r="Y40" s="116"/>
      <c r="Z40" s="116"/>
      <c r="AA40" s="117"/>
      <c r="AB40" s="14"/>
    </row>
    <row r="41" spans="2:28" ht="54.95" customHeight="1" x14ac:dyDescent="0.2">
      <c r="B41" s="5">
        <v>18</v>
      </c>
      <c r="C41" s="126" t="s">
        <v>60</v>
      </c>
      <c r="D41" s="127"/>
      <c r="E41" s="127"/>
      <c r="F41" s="127"/>
      <c r="G41" s="127"/>
      <c r="H41" s="127"/>
      <c r="I41" s="127"/>
      <c r="J41" s="127"/>
      <c r="K41" s="128"/>
      <c r="L41" s="9">
        <v>1</v>
      </c>
      <c r="M41" s="61" t="s">
        <v>34</v>
      </c>
      <c r="N41" s="6"/>
      <c r="O41" s="7"/>
      <c r="P41" s="65"/>
      <c r="Q41" s="6"/>
      <c r="R41" s="7"/>
      <c r="S41" s="65"/>
      <c r="T41" s="6"/>
      <c r="U41" s="7"/>
      <c r="V41" s="65"/>
      <c r="W41" s="115" t="s">
        <v>52</v>
      </c>
      <c r="X41" s="116"/>
      <c r="Y41" s="116"/>
      <c r="Z41" s="116"/>
      <c r="AA41" s="117"/>
      <c r="AB41" s="14"/>
    </row>
    <row r="42" spans="2:28" ht="54.95" customHeight="1" x14ac:dyDescent="0.2">
      <c r="B42" s="5">
        <v>19</v>
      </c>
      <c r="C42" s="126" t="s">
        <v>63</v>
      </c>
      <c r="D42" s="127"/>
      <c r="E42" s="127"/>
      <c r="F42" s="127"/>
      <c r="G42" s="127"/>
      <c r="H42" s="127"/>
      <c r="I42" s="127"/>
      <c r="J42" s="127"/>
      <c r="K42" s="128"/>
      <c r="L42" s="9">
        <v>1</v>
      </c>
      <c r="M42" s="61" t="s">
        <v>34</v>
      </c>
      <c r="N42" s="6"/>
      <c r="O42" s="7"/>
      <c r="P42" s="65"/>
      <c r="Q42" s="6"/>
      <c r="R42" s="7"/>
      <c r="S42" s="65"/>
      <c r="T42" s="6"/>
      <c r="U42" s="7"/>
      <c r="V42" s="65"/>
      <c r="W42" s="115" t="s">
        <v>52</v>
      </c>
      <c r="X42" s="116"/>
      <c r="Y42" s="116"/>
      <c r="Z42" s="116"/>
      <c r="AA42" s="117"/>
      <c r="AB42" s="14"/>
    </row>
    <row r="43" spans="2:28" ht="54.95" customHeight="1" x14ac:dyDescent="0.2">
      <c r="B43" s="5">
        <v>20</v>
      </c>
      <c r="C43" s="126" t="s">
        <v>61</v>
      </c>
      <c r="D43" s="127"/>
      <c r="E43" s="127"/>
      <c r="F43" s="127"/>
      <c r="G43" s="127"/>
      <c r="H43" s="127"/>
      <c r="I43" s="127"/>
      <c r="J43" s="127"/>
      <c r="K43" s="128"/>
      <c r="L43" s="9">
        <v>1</v>
      </c>
      <c r="M43" s="61" t="s">
        <v>34</v>
      </c>
      <c r="N43" s="6"/>
      <c r="O43" s="7"/>
      <c r="P43" s="65"/>
      <c r="Q43" s="6"/>
      <c r="R43" s="7"/>
      <c r="S43" s="65"/>
      <c r="T43" s="6"/>
      <c r="U43" s="7"/>
      <c r="V43" s="65"/>
      <c r="W43" s="115" t="s">
        <v>57</v>
      </c>
      <c r="X43" s="116"/>
      <c r="Y43" s="116"/>
      <c r="Z43" s="116"/>
      <c r="AA43" s="117"/>
      <c r="AB43" s="14"/>
    </row>
    <row r="44" spans="2:28" ht="54.95" customHeight="1" x14ac:dyDescent="0.2">
      <c r="B44" s="5">
        <v>21</v>
      </c>
      <c r="C44" s="126" t="s">
        <v>64</v>
      </c>
      <c r="D44" s="127"/>
      <c r="E44" s="127"/>
      <c r="F44" s="127"/>
      <c r="G44" s="127"/>
      <c r="H44" s="127"/>
      <c r="I44" s="127"/>
      <c r="J44" s="127"/>
      <c r="K44" s="128"/>
      <c r="L44" s="9">
        <v>1</v>
      </c>
      <c r="M44" s="61" t="s">
        <v>34</v>
      </c>
      <c r="N44" s="6"/>
      <c r="O44" s="7"/>
      <c r="P44" s="65"/>
      <c r="Q44" s="6"/>
      <c r="R44" s="7"/>
      <c r="S44" s="65"/>
      <c r="T44" s="6"/>
      <c r="U44" s="7"/>
      <c r="V44" s="65"/>
      <c r="W44" s="115" t="s">
        <v>52</v>
      </c>
      <c r="X44" s="116"/>
      <c r="Y44" s="116"/>
      <c r="Z44" s="116"/>
      <c r="AA44" s="117"/>
      <c r="AB44" s="14"/>
    </row>
    <row r="45" spans="2:28" ht="54.95" customHeight="1" x14ac:dyDescent="0.2">
      <c r="B45" s="5">
        <v>22</v>
      </c>
      <c r="C45" s="126" t="s">
        <v>65</v>
      </c>
      <c r="D45" s="127"/>
      <c r="E45" s="127"/>
      <c r="F45" s="127"/>
      <c r="G45" s="127"/>
      <c r="H45" s="127"/>
      <c r="I45" s="127"/>
      <c r="J45" s="127"/>
      <c r="K45" s="128"/>
      <c r="L45" s="9">
        <v>1</v>
      </c>
      <c r="M45" s="61" t="s">
        <v>34</v>
      </c>
      <c r="N45" s="6"/>
      <c r="O45" s="7"/>
      <c r="P45" s="65"/>
      <c r="Q45" s="6"/>
      <c r="R45" s="7"/>
      <c r="S45" s="65"/>
      <c r="T45" s="6"/>
      <c r="U45" s="7"/>
      <c r="V45" s="65"/>
      <c r="W45" s="115" t="s">
        <v>52</v>
      </c>
      <c r="X45" s="116"/>
      <c r="Y45" s="116"/>
      <c r="Z45" s="116"/>
      <c r="AA45" s="117"/>
      <c r="AB45" s="14"/>
    </row>
    <row r="46" spans="2:28" ht="54.95" customHeight="1" x14ac:dyDescent="0.2">
      <c r="B46" s="5">
        <v>23</v>
      </c>
      <c r="C46" s="126" t="s">
        <v>66</v>
      </c>
      <c r="D46" s="127"/>
      <c r="E46" s="127"/>
      <c r="F46" s="127"/>
      <c r="G46" s="127"/>
      <c r="H46" s="127"/>
      <c r="I46" s="127"/>
      <c r="J46" s="127"/>
      <c r="K46" s="128"/>
      <c r="L46" s="9">
        <v>1</v>
      </c>
      <c r="M46" s="61" t="s">
        <v>34</v>
      </c>
      <c r="N46" s="6"/>
      <c r="O46" s="7"/>
      <c r="P46" s="65"/>
      <c r="Q46" s="6"/>
      <c r="R46" s="7"/>
      <c r="S46" s="65"/>
      <c r="T46" s="6"/>
      <c r="U46" s="7"/>
      <c r="V46" s="65"/>
      <c r="W46" s="115" t="s">
        <v>52</v>
      </c>
      <c r="X46" s="116"/>
      <c r="Y46" s="116"/>
      <c r="Z46" s="116"/>
      <c r="AA46" s="117"/>
      <c r="AB46" s="14"/>
    </row>
    <row r="47" spans="2:28" ht="54.95" customHeight="1" x14ac:dyDescent="0.2">
      <c r="B47" s="5">
        <v>24</v>
      </c>
      <c r="C47" s="126" t="s">
        <v>67</v>
      </c>
      <c r="D47" s="127"/>
      <c r="E47" s="127"/>
      <c r="F47" s="127"/>
      <c r="G47" s="127"/>
      <c r="H47" s="127"/>
      <c r="I47" s="127"/>
      <c r="J47" s="127"/>
      <c r="K47" s="128"/>
      <c r="L47" s="9">
        <v>1</v>
      </c>
      <c r="M47" s="61" t="s">
        <v>34</v>
      </c>
      <c r="N47" s="6"/>
      <c r="O47" s="7"/>
      <c r="P47" s="65"/>
      <c r="Q47" s="6"/>
      <c r="R47" s="7"/>
      <c r="S47" s="65"/>
      <c r="T47" s="6"/>
      <c r="U47" s="7"/>
      <c r="V47" s="65"/>
      <c r="W47" s="115" t="s">
        <v>52</v>
      </c>
      <c r="X47" s="116"/>
      <c r="Y47" s="116"/>
      <c r="Z47" s="116"/>
      <c r="AA47" s="117"/>
      <c r="AB47" s="14"/>
    </row>
    <row r="48" spans="2:28" ht="54.95" customHeight="1" x14ac:dyDescent="0.2">
      <c r="B48" s="5">
        <v>25</v>
      </c>
      <c r="C48" s="126" t="s">
        <v>68</v>
      </c>
      <c r="D48" s="127"/>
      <c r="E48" s="127"/>
      <c r="F48" s="127"/>
      <c r="G48" s="127"/>
      <c r="H48" s="127"/>
      <c r="I48" s="127"/>
      <c r="J48" s="127"/>
      <c r="K48" s="128"/>
      <c r="L48" s="9">
        <v>1</v>
      </c>
      <c r="M48" s="61" t="s">
        <v>34</v>
      </c>
      <c r="N48" s="6"/>
      <c r="O48" s="7"/>
      <c r="P48" s="65"/>
      <c r="Q48" s="6"/>
      <c r="R48" s="7"/>
      <c r="S48" s="65"/>
      <c r="T48" s="6"/>
      <c r="U48" s="7"/>
      <c r="V48" s="65"/>
      <c r="W48" s="115" t="s">
        <v>57</v>
      </c>
      <c r="X48" s="116"/>
      <c r="Y48" s="116"/>
      <c r="Z48" s="116"/>
      <c r="AA48" s="117"/>
      <c r="AB48" s="14"/>
    </row>
    <row r="49" spans="2:28" ht="54.95" customHeight="1" x14ac:dyDescent="0.2">
      <c r="B49" s="5">
        <v>26</v>
      </c>
      <c r="C49" s="126" t="s">
        <v>69</v>
      </c>
      <c r="D49" s="127"/>
      <c r="E49" s="127"/>
      <c r="F49" s="127"/>
      <c r="G49" s="127"/>
      <c r="H49" s="127"/>
      <c r="I49" s="127"/>
      <c r="J49" s="127"/>
      <c r="K49" s="128"/>
      <c r="L49" s="9">
        <v>1</v>
      </c>
      <c r="M49" s="61" t="s">
        <v>34</v>
      </c>
      <c r="N49" s="6"/>
      <c r="O49" s="7"/>
      <c r="P49" s="65"/>
      <c r="Q49" s="6"/>
      <c r="R49" s="7"/>
      <c r="S49" s="65"/>
      <c r="T49" s="6"/>
      <c r="U49" s="7"/>
      <c r="V49" s="65"/>
      <c r="W49" s="115" t="s">
        <v>52</v>
      </c>
      <c r="X49" s="116"/>
      <c r="Y49" s="116"/>
      <c r="Z49" s="116"/>
      <c r="AA49" s="117"/>
      <c r="AB49" s="14"/>
    </row>
    <row r="50" spans="2:28" ht="54.95" customHeight="1" x14ac:dyDescent="0.2">
      <c r="B50" s="5">
        <v>27</v>
      </c>
      <c r="C50" s="126" t="s">
        <v>70</v>
      </c>
      <c r="D50" s="127"/>
      <c r="E50" s="127"/>
      <c r="F50" s="127"/>
      <c r="G50" s="127"/>
      <c r="H50" s="127"/>
      <c r="I50" s="127"/>
      <c r="J50" s="127"/>
      <c r="K50" s="128"/>
      <c r="L50" s="9">
        <v>1</v>
      </c>
      <c r="M50" s="61" t="s">
        <v>34</v>
      </c>
      <c r="N50" s="6"/>
      <c r="O50" s="7"/>
      <c r="P50" s="65"/>
      <c r="Q50" s="6"/>
      <c r="R50" s="7"/>
      <c r="S50" s="65"/>
      <c r="T50" s="6"/>
      <c r="U50" s="7"/>
      <c r="V50" s="65"/>
      <c r="W50" s="115" t="s">
        <v>52</v>
      </c>
      <c r="X50" s="116"/>
      <c r="Y50" s="116"/>
      <c r="Z50" s="116"/>
      <c r="AA50" s="117"/>
      <c r="AB50" s="14"/>
    </row>
    <row r="51" spans="2:28" ht="54.95" customHeight="1" x14ac:dyDescent="0.2">
      <c r="B51" s="5">
        <v>28</v>
      </c>
      <c r="C51" s="126" t="s">
        <v>71</v>
      </c>
      <c r="D51" s="127"/>
      <c r="E51" s="127"/>
      <c r="F51" s="127"/>
      <c r="G51" s="127"/>
      <c r="H51" s="127"/>
      <c r="I51" s="127"/>
      <c r="J51" s="127"/>
      <c r="K51" s="128"/>
      <c r="L51" s="9">
        <v>1</v>
      </c>
      <c r="M51" s="61" t="s">
        <v>34</v>
      </c>
      <c r="N51" s="6"/>
      <c r="O51" s="7"/>
      <c r="P51" s="65"/>
      <c r="Q51" s="6"/>
      <c r="R51" s="7"/>
      <c r="S51" s="65"/>
      <c r="T51" s="6"/>
      <c r="U51" s="7"/>
      <c r="V51" s="65"/>
      <c r="W51" s="115" t="s">
        <v>52</v>
      </c>
      <c r="X51" s="116"/>
      <c r="Y51" s="116"/>
      <c r="Z51" s="116"/>
      <c r="AA51" s="117"/>
      <c r="AB51" s="14"/>
    </row>
    <row r="52" spans="2:28" ht="54.95" customHeight="1" x14ac:dyDescent="0.2">
      <c r="B52" s="5">
        <v>29</v>
      </c>
      <c r="C52" s="126" t="s">
        <v>72</v>
      </c>
      <c r="D52" s="127"/>
      <c r="E52" s="127"/>
      <c r="F52" s="127"/>
      <c r="G52" s="127"/>
      <c r="H52" s="127"/>
      <c r="I52" s="127"/>
      <c r="J52" s="127"/>
      <c r="K52" s="128"/>
      <c r="L52" s="9">
        <v>1</v>
      </c>
      <c r="M52" s="61" t="s">
        <v>34</v>
      </c>
      <c r="N52" s="6"/>
      <c r="O52" s="7"/>
      <c r="P52" s="65"/>
      <c r="Q52" s="6"/>
      <c r="R52" s="7"/>
      <c r="S52" s="65"/>
      <c r="T52" s="6"/>
      <c r="U52" s="7"/>
      <c r="V52" s="65"/>
      <c r="W52" s="115" t="s">
        <v>52</v>
      </c>
      <c r="X52" s="116"/>
      <c r="Y52" s="116"/>
      <c r="Z52" s="116"/>
      <c r="AA52" s="117"/>
      <c r="AB52" s="14"/>
    </row>
    <row r="53" spans="2:28" ht="54.95" customHeight="1" x14ac:dyDescent="0.2">
      <c r="B53" s="5">
        <v>30</v>
      </c>
      <c r="C53" s="126" t="s">
        <v>73</v>
      </c>
      <c r="D53" s="127"/>
      <c r="E53" s="127"/>
      <c r="F53" s="127"/>
      <c r="G53" s="127"/>
      <c r="H53" s="127"/>
      <c r="I53" s="127"/>
      <c r="J53" s="127"/>
      <c r="K53" s="128"/>
      <c r="L53" s="9">
        <v>1</v>
      </c>
      <c r="M53" s="61" t="s">
        <v>34</v>
      </c>
      <c r="N53" s="6"/>
      <c r="O53" s="7"/>
      <c r="P53" s="65"/>
      <c r="Q53" s="6"/>
      <c r="R53" s="7"/>
      <c r="S53" s="65"/>
      <c r="T53" s="6"/>
      <c r="U53" s="7"/>
      <c r="V53" s="65"/>
      <c r="W53" s="115" t="s">
        <v>57</v>
      </c>
      <c r="X53" s="116"/>
      <c r="Y53" s="116"/>
      <c r="Z53" s="116"/>
      <c r="AA53" s="117"/>
      <c r="AB53" s="14"/>
    </row>
    <row r="54" spans="2:28" ht="54.95" customHeight="1" x14ac:dyDescent="0.2">
      <c r="B54" s="5">
        <v>31</v>
      </c>
      <c r="C54" s="126" t="s">
        <v>74</v>
      </c>
      <c r="D54" s="127"/>
      <c r="E54" s="127"/>
      <c r="F54" s="127"/>
      <c r="G54" s="127"/>
      <c r="H54" s="127"/>
      <c r="I54" s="127"/>
      <c r="J54" s="127"/>
      <c r="K54" s="128"/>
      <c r="L54" s="9">
        <v>1</v>
      </c>
      <c r="M54" s="61" t="s">
        <v>34</v>
      </c>
      <c r="N54" s="6"/>
      <c r="O54" s="7"/>
      <c r="P54" s="65"/>
      <c r="Q54" s="6"/>
      <c r="R54" s="7"/>
      <c r="S54" s="65"/>
      <c r="T54" s="6"/>
      <c r="U54" s="7"/>
      <c r="V54" s="65"/>
      <c r="W54" s="115"/>
      <c r="X54" s="116"/>
      <c r="Y54" s="116"/>
      <c r="Z54" s="116"/>
      <c r="AA54" s="117"/>
      <c r="AB54" s="14"/>
    </row>
    <row r="55" spans="2:28" ht="54.95" customHeight="1" x14ac:dyDescent="0.2">
      <c r="B55" s="5">
        <v>32</v>
      </c>
      <c r="C55" s="126" t="s">
        <v>75</v>
      </c>
      <c r="D55" s="127"/>
      <c r="E55" s="127"/>
      <c r="F55" s="127"/>
      <c r="G55" s="127"/>
      <c r="H55" s="127"/>
      <c r="I55" s="127"/>
      <c r="J55" s="127"/>
      <c r="K55" s="128"/>
      <c r="L55" s="9">
        <v>1</v>
      </c>
      <c r="M55" s="61" t="s">
        <v>34</v>
      </c>
      <c r="N55" s="6"/>
      <c r="O55" s="7"/>
      <c r="P55" s="65"/>
      <c r="Q55" s="6"/>
      <c r="R55" s="7"/>
      <c r="S55" s="65"/>
      <c r="T55" s="6"/>
      <c r="U55" s="7"/>
      <c r="V55" s="65"/>
      <c r="W55" s="115"/>
      <c r="X55" s="116"/>
      <c r="Y55" s="116"/>
      <c r="Z55" s="116"/>
      <c r="AA55" s="117"/>
      <c r="AB55" s="14"/>
    </row>
    <row r="56" spans="2:28" ht="54.95" customHeight="1" x14ac:dyDescent="0.2">
      <c r="B56" s="5">
        <v>33</v>
      </c>
      <c r="C56" s="126" t="s">
        <v>96</v>
      </c>
      <c r="D56" s="127"/>
      <c r="E56" s="127"/>
      <c r="F56" s="127"/>
      <c r="G56" s="127"/>
      <c r="H56" s="127"/>
      <c r="I56" s="127"/>
      <c r="J56" s="127"/>
      <c r="K56" s="128"/>
      <c r="L56" s="9">
        <v>1</v>
      </c>
      <c r="M56" s="61" t="s">
        <v>34</v>
      </c>
      <c r="N56" s="6"/>
      <c r="O56" s="7"/>
      <c r="P56" s="65"/>
      <c r="Q56" s="6"/>
      <c r="R56" s="7"/>
      <c r="S56" s="65"/>
      <c r="T56" s="6"/>
      <c r="U56" s="7"/>
      <c r="V56" s="65"/>
      <c r="W56" s="115"/>
      <c r="X56" s="116"/>
      <c r="Y56" s="116"/>
      <c r="Z56" s="116"/>
      <c r="AA56" s="117"/>
      <c r="AB56" s="14"/>
    </row>
    <row r="57" spans="2:28" ht="54.95" customHeight="1" x14ac:dyDescent="0.2">
      <c r="B57" s="5">
        <v>34</v>
      </c>
      <c r="C57" s="126" t="s">
        <v>76</v>
      </c>
      <c r="D57" s="127"/>
      <c r="E57" s="127"/>
      <c r="F57" s="127"/>
      <c r="G57" s="127"/>
      <c r="H57" s="127"/>
      <c r="I57" s="127"/>
      <c r="J57" s="127"/>
      <c r="K57" s="128"/>
      <c r="L57" s="9">
        <v>1</v>
      </c>
      <c r="M57" s="61" t="s">
        <v>34</v>
      </c>
      <c r="N57" s="6"/>
      <c r="O57" s="7"/>
      <c r="P57" s="65"/>
      <c r="Q57" s="6"/>
      <c r="R57" s="7"/>
      <c r="S57" s="65"/>
      <c r="T57" s="6"/>
      <c r="U57" s="7"/>
      <c r="V57" s="65"/>
      <c r="W57" s="115"/>
      <c r="X57" s="116"/>
      <c r="Y57" s="116"/>
      <c r="Z57" s="116"/>
      <c r="AA57" s="117"/>
      <c r="AB57" s="14"/>
    </row>
    <row r="58" spans="2:28" ht="54.95" customHeight="1" x14ac:dyDescent="0.2">
      <c r="B58" s="5">
        <v>35</v>
      </c>
      <c r="C58" s="126" t="s">
        <v>77</v>
      </c>
      <c r="D58" s="127"/>
      <c r="E58" s="127"/>
      <c r="F58" s="127"/>
      <c r="G58" s="127"/>
      <c r="H58" s="127"/>
      <c r="I58" s="127"/>
      <c r="J58" s="127"/>
      <c r="K58" s="128"/>
      <c r="L58" s="9">
        <v>1</v>
      </c>
      <c r="M58" s="61" t="s">
        <v>34</v>
      </c>
      <c r="N58" s="6"/>
      <c r="O58" s="7"/>
      <c r="P58" s="65"/>
      <c r="Q58" s="6"/>
      <c r="R58" s="7"/>
      <c r="S58" s="65"/>
      <c r="T58" s="6"/>
      <c r="U58" s="7"/>
      <c r="V58" s="65"/>
      <c r="W58" s="115"/>
      <c r="X58" s="116"/>
      <c r="Y58" s="116"/>
      <c r="Z58" s="116"/>
      <c r="AA58" s="117"/>
      <c r="AB58" s="14"/>
    </row>
    <row r="59" spans="2:28" ht="54.95" customHeight="1" x14ac:dyDescent="0.2">
      <c r="B59" s="5">
        <v>36</v>
      </c>
      <c r="C59" s="126" t="s">
        <v>79</v>
      </c>
      <c r="D59" s="127"/>
      <c r="E59" s="127"/>
      <c r="F59" s="127"/>
      <c r="G59" s="127"/>
      <c r="H59" s="127"/>
      <c r="I59" s="127"/>
      <c r="J59" s="127"/>
      <c r="K59" s="128"/>
      <c r="L59" s="9">
        <v>1</v>
      </c>
      <c r="M59" s="61" t="s">
        <v>34</v>
      </c>
      <c r="N59" s="6"/>
      <c r="O59" s="7"/>
      <c r="P59" s="65"/>
      <c r="Q59" s="6"/>
      <c r="R59" s="7"/>
      <c r="S59" s="65"/>
      <c r="T59" s="6"/>
      <c r="U59" s="7"/>
      <c r="V59" s="65"/>
      <c r="W59" s="115"/>
      <c r="X59" s="116"/>
      <c r="Y59" s="116"/>
      <c r="Z59" s="116"/>
      <c r="AA59" s="117"/>
      <c r="AB59" s="14"/>
    </row>
    <row r="60" spans="2:28" ht="54.95" customHeight="1" x14ac:dyDescent="0.2">
      <c r="B60" s="5">
        <v>37</v>
      </c>
      <c r="C60" s="126" t="s">
        <v>80</v>
      </c>
      <c r="D60" s="127"/>
      <c r="E60" s="127"/>
      <c r="F60" s="127"/>
      <c r="G60" s="127"/>
      <c r="H60" s="127"/>
      <c r="I60" s="127"/>
      <c r="J60" s="127"/>
      <c r="K60" s="128"/>
      <c r="L60" s="9">
        <v>1</v>
      </c>
      <c r="M60" s="61" t="s">
        <v>34</v>
      </c>
      <c r="N60" s="6"/>
      <c r="O60" s="7"/>
      <c r="P60" s="65"/>
      <c r="Q60" s="6"/>
      <c r="R60" s="7"/>
      <c r="S60" s="65"/>
      <c r="T60" s="6"/>
      <c r="U60" s="7"/>
      <c r="V60" s="65"/>
      <c r="W60" s="115"/>
      <c r="X60" s="116"/>
      <c r="Y60" s="116"/>
      <c r="Z60" s="116"/>
      <c r="AA60" s="117"/>
      <c r="AB60" s="14"/>
    </row>
    <row r="61" spans="2:28" ht="54.95" customHeight="1" x14ac:dyDescent="0.2">
      <c r="B61" s="5">
        <v>38</v>
      </c>
      <c r="C61" s="126" t="s">
        <v>81</v>
      </c>
      <c r="D61" s="127"/>
      <c r="E61" s="127"/>
      <c r="F61" s="127"/>
      <c r="G61" s="127"/>
      <c r="H61" s="127"/>
      <c r="I61" s="127"/>
      <c r="J61" s="127"/>
      <c r="K61" s="128"/>
      <c r="L61" s="9">
        <v>1</v>
      </c>
      <c r="M61" s="61" t="s">
        <v>34</v>
      </c>
      <c r="N61" s="6"/>
      <c r="O61" s="7"/>
      <c r="P61" s="65"/>
      <c r="Q61" s="6"/>
      <c r="R61" s="7"/>
      <c r="S61" s="65"/>
      <c r="T61" s="6"/>
      <c r="U61" s="7"/>
      <c r="V61" s="65"/>
      <c r="W61" s="115"/>
      <c r="X61" s="116"/>
      <c r="Y61" s="116"/>
      <c r="Z61" s="116"/>
      <c r="AA61" s="117"/>
      <c r="AB61" s="14"/>
    </row>
    <row r="62" spans="2:28" ht="54.95" customHeight="1" x14ac:dyDescent="0.2">
      <c r="B62" s="5">
        <v>39</v>
      </c>
      <c r="C62" s="126" t="s">
        <v>84</v>
      </c>
      <c r="D62" s="127"/>
      <c r="E62" s="127"/>
      <c r="F62" s="127"/>
      <c r="G62" s="127"/>
      <c r="H62" s="127"/>
      <c r="I62" s="127"/>
      <c r="J62" s="127"/>
      <c r="K62" s="128"/>
      <c r="L62" s="9">
        <v>1</v>
      </c>
      <c r="M62" s="61" t="s">
        <v>41</v>
      </c>
      <c r="N62" s="6"/>
      <c r="O62" s="7"/>
      <c r="P62" s="65"/>
      <c r="Q62" s="6"/>
      <c r="R62" s="7"/>
      <c r="S62" s="65"/>
      <c r="T62" s="6"/>
      <c r="U62" s="7"/>
      <c r="V62" s="65"/>
      <c r="W62" s="115"/>
      <c r="X62" s="116"/>
      <c r="Y62" s="116"/>
      <c r="Z62" s="116"/>
      <c r="AA62" s="117"/>
      <c r="AB62" s="14"/>
    </row>
    <row r="63" spans="2:28" ht="54.95" customHeight="1" x14ac:dyDescent="0.2">
      <c r="B63" s="5">
        <v>40</v>
      </c>
      <c r="C63" s="126" t="s">
        <v>78</v>
      </c>
      <c r="D63" s="127"/>
      <c r="E63" s="127"/>
      <c r="F63" s="127"/>
      <c r="G63" s="127"/>
      <c r="H63" s="127"/>
      <c r="I63" s="127"/>
      <c r="J63" s="127"/>
      <c r="K63" s="128"/>
      <c r="L63" s="9">
        <v>1</v>
      </c>
      <c r="M63" s="61" t="s">
        <v>41</v>
      </c>
      <c r="N63" s="6"/>
      <c r="O63" s="7"/>
      <c r="P63" s="65"/>
      <c r="Q63" s="6"/>
      <c r="R63" s="7"/>
      <c r="S63" s="65"/>
      <c r="T63" s="6"/>
      <c r="U63" s="7"/>
      <c r="V63" s="65"/>
      <c r="W63" s="115" t="s">
        <v>83</v>
      </c>
      <c r="X63" s="116"/>
      <c r="Y63" s="116"/>
      <c r="Z63" s="116"/>
      <c r="AA63" s="117"/>
      <c r="AB63" s="14"/>
    </row>
    <row r="64" spans="2:28" ht="54.95" customHeight="1" x14ac:dyDescent="0.2">
      <c r="B64" s="5">
        <v>41</v>
      </c>
      <c r="C64" s="126" t="s">
        <v>32</v>
      </c>
      <c r="D64" s="127"/>
      <c r="E64" s="127"/>
      <c r="F64" s="127"/>
      <c r="G64" s="127"/>
      <c r="H64" s="127"/>
      <c r="I64" s="127"/>
      <c r="J64" s="127"/>
      <c r="K64" s="128"/>
      <c r="L64" s="9">
        <v>1</v>
      </c>
      <c r="M64" s="61" t="s">
        <v>41</v>
      </c>
      <c r="N64" s="6"/>
      <c r="O64" s="7"/>
      <c r="P64" s="65"/>
      <c r="Q64" s="6"/>
      <c r="R64" s="7"/>
      <c r="S64" s="65"/>
      <c r="T64" s="6"/>
      <c r="U64" s="7"/>
      <c r="V64" s="65"/>
      <c r="W64" s="115" t="s">
        <v>82</v>
      </c>
      <c r="X64" s="116"/>
      <c r="Y64" s="116"/>
      <c r="Z64" s="116"/>
      <c r="AA64" s="117"/>
      <c r="AB64" s="14"/>
    </row>
    <row r="65" spans="2:28" ht="54.95" customHeight="1" x14ac:dyDescent="0.2">
      <c r="B65" s="5">
        <v>42</v>
      </c>
      <c r="C65" s="126" t="s">
        <v>33</v>
      </c>
      <c r="D65" s="127"/>
      <c r="E65" s="127"/>
      <c r="F65" s="127"/>
      <c r="G65" s="127"/>
      <c r="H65" s="127"/>
      <c r="I65" s="127"/>
      <c r="J65" s="127"/>
      <c r="K65" s="128"/>
      <c r="L65" s="9">
        <v>1</v>
      </c>
      <c r="M65" s="61" t="s">
        <v>41</v>
      </c>
      <c r="N65" s="6"/>
      <c r="O65" s="7"/>
      <c r="P65" s="65"/>
      <c r="Q65" s="6"/>
      <c r="R65" s="7"/>
      <c r="S65" s="65"/>
      <c r="T65" s="6"/>
      <c r="U65" s="7"/>
      <c r="V65" s="65"/>
      <c r="W65" s="115" t="s">
        <v>82</v>
      </c>
      <c r="X65" s="116"/>
      <c r="Y65" s="116"/>
      <c r="Z65" s="116"/>
      <c r="AA65" s="117"/>
      <c r="AB65" s="14"/>
    </row>
    <row r="66" spans="2:28" ht="54.95" customHeight="1" x14ac:dyDescent="0.2">
      <c r="B66" s="5">
        <v>43</v>
      </c>
      <c r="C66" s="126" t="s">
        <v>88</v>
      </c>
      <c r="D66" s="127"/>
      <c r="E66" s="127"/>
      <c r="F66" s="127"/>
      <c r="G66" s="127"/>
      <c r="H66" s="127"/>
      <c r="I66" s="127"/>
      <c r="J66" s="127"/>
      <c r="K66" s="128"/>
      <c r="L66" s="9">
        <v>1</v>
      </c>
      <c r="M66" s="61" t="s">
        <v>41</v>
      </c>
      <c r="N66" s="6"/>
      <c r="O66" s="7"/>
      <c r="P66" s="65"/>
      <c r="Q66" s="6"/>
      <c r="R66" s="7"/>
      <c r="S66" s="65"/>
      <c r="T66" s="6"/>
      <c r="U66" s="7"/>
      <c r="V66" s="65"/>
      <c r="W66" s="115" t="s">
        <v>89</v>
      </c>
      <c r="X66" s="116"/>
      <c r="Y66" s="116"/>
      <c r="Z66" s="116"/>
      <c r="AA66" s="117"/>
      <c r="AB66" s="14"/>
    </row>
    <row r="67" spans="2:28" ht="54.95" customHeight="1" x14ac:dyDescent="0.2">
      <c r="B67" s="5">
        <v>44</v>
      </c>
      <c r="C67" s="126" t="s">
        <v>85</v>
      </c>
      <c r="D67" s="127"/>
      <c r="E67" s="127"/>
      <c r="F67" s="127"/>
      <c r="G67" s="127"/>
      <c r="H67" s="127"/>
      <c r="I67" s="127"/>
      <c r="J67" s="127"/>
      <c r="K67" s="128"/>
      <c r="L67" s="9">
        <v>1</v>
      </c>
      <c r="M67" s="61" t="s">
        <v>41</v>
      </c>
      <c r="N67" s="6"/>
      <c r="O67" s="7"/>
      <c r="P67" s="65"/>
      <c r="Q67" s="6"/>
      <c r="R67" s="7"/>
      <c r="S67" s="65"/>
      <c r="T67" s="6"/>
      <c r="U67" s="7"/>
      <c r="V67" s="65"/>
      <c r="W67" s="115" t="s">
        <v>86</v>
      </c>
      <c r="X67" s="116"/>
      <c r="Y67" s="116"/>
      <c r="Z67" s="116"/>
      <c r="AA67" s="117"/>
      <c r="AB67" s="14"/>
    </row>
    <row r="68" spans="2:28" ht="54.95" customHeight="1" x14ac:dyDescent="0.2">
      <c r="B68" s="5">
        <v>45</v>
      </c>
      <c r="C68" s="126" t="s">
        <v>87</v>
      </c>
      <c r="D68" s="127"/>
      <c r="E68" s="127"/>
      <c r="F68" s="127"/>
      <c r="G68" s="127"/>
      <c r="H68" s="127"/>
      <c r="I68" s="127"/>
      <c r="J68" s="127"/>
      <c r="K68" s="128"/>
      <c r="L68" s="9">
        <v>1</v>
      </c>
      <c r="M68" s="61" t="s">
        <v>41</v>
      </c>
      <c r="N68" s="6"/>
      <c r="O68" s="7"/>
      <c r="P68" s="65"/>
      <c r="Q68" s="6"/>
      <c r="R68" s="7"/>
      <c r="S68" s="65"/>
      <c r="T68" s="6"/>
      <c r="U68" s="7"/>
      <c r="V68" s="65"/>
      <c r="W68" s="115" t="s">
        <v>86</v>
      </c>
      <c r="X68" s="116"/>
      <c r="Y68" s="116"/>
      <c r="Z68" s="116"/>
      <c r="AA68" s="117"/>
      <c r="AB68" s="14"/>
    </row>
    <row r="69" spans="2:28" ht="54.95" customHeight="1" x14ac:dyDescent="0.2">
      <c r="B69" s="5">
        <v>46</v>
      </c>
      <c r="C69" s="126" t="s">
        <v>90</v>
      </c>
      <c r="D69" s="127"/>
      <c r="E69" s="127"/>
      <c r="F69" s="127"/>
      <c r="G69" s="127"/>
      <c r="H69" s="127"/>
      <c r="I69" s="127"/>
      <c r="J69" s="127"/>
      <c r="K69" s="128"/>
      <c r="L69" s="9">
        <v>1</v>
      </c>
      <c r="M69" s="61" t="s">
        <v>42</v>
      </c>
      <c r="N69" s="6"/>
      <c r="O69" s="7"/>
      <c r="P69" s="65"/>
      <c r="Q69" s="6"/>
      <c r="R69" s="7"/>
      <c r="S69" s="65"/>
      <c r="T69" s="6"/>
      <c r="U69" s="7"/>
      <c r="V69" s="65"/>
      <c r="W69" s="115"/>
      <c r="X69" s="116"/>
      <c r="Y69" s="116"/>
      <c r="Z69" s="116"/>
      <c r="AA69" s="117"/>
      <c r="AB69" s="14"/>
    </row>
    <row r="70" spans="2:28" ht="54.95" customHeight="1" x14ac:dyDescent="0.2">
      <c r="B70" s="5">
        <v>47</v>
      </c>
      <c r="C70" s="126" t="s">
        <v>91</v>
      </c>
      <c r="D70" s="127"/>
      <c r="E70" s="127"/>
      <c r="F70" s="127"/>
      <c r="G70" s="127"/>
      <c r="H70" s="127"/>
      <c r="I70" s="127"/>
      <c r="J70" s="127"/>
      <c r="K70" s="128"/>
      <c r="L70" s="9">
        <v>1</v>
      </c>
      <c r="M70" s="61" t="s">
        <v>42</v>
      </c>
      <c r="N70" s="6"/>
      <c r="O70" s="7"/>
      <c r="P70" s="65"/>
      <c r="Q70" s="6"/>
      <c r="R70" s="7"/>
      <c r="S70" s="65"/>
      <c r="T70" s="6"/>
      <c r="U70" s="7"/>
      <c r="V70" s="65"/>
      <c r="W70" s="115"/>
      <c r="X70" s="116"/>
      <c r="Y70" s="116"/>
      <c r="Z70" s="116"/>
      <c r="AA70" s="117"/>
      <c r="AB70" s="14"/>
    </row>
    <row r="71" spans="2:28" ht="54.95" customHeight="1" x14ac:dyDescent="0.2">
      <c r="B71" s="5">
        <v>48</v>
      </c>
      <c r="C71" s="126" t="s">
        <v>92</v>
      </c>
      <c r="D71" s="127"/>
      <c r="E71" s="127"/>
      <c r="F71" s="127"/>
      <c r="G71" s="127"/>
      <c r="H71" s="127"/>
      <c r="I71" s="127"/>
      <c r="J71" s="127"/>
      <c r="K71" s="128"/>
      <c r="L71" s="9">
        <v>1</v>
      </c>
      <c r="M71" s="61" t="s">
        <v>42</v>
      </c>
      <c r="N71" s="6"/>
      <c r="O71" s="7"/>
      <c r="P71" s="65"/>
      <c r="Q71" s="6"/>
      <c r="R71" s="7"/>
      <c r="S71" s="65"/>
      <c r="T71" s="6"/>
      <c r="U71" s="7"/>
      <c r="V71" s="65"/>
      <c r="W71" s="115"/>
      <c r="X71" s="116"/>
      <c r="Y71" s="116"/>
      <c r="Z71" s="116"/>
      <c r="AA71" s="117"/>
      <c r="AB71" s="14"/>
    </row>
    <row r="72" spans="2:28" ht="54.95" customHeight="1" x14ac:dyDescent="0.2">
      <c r="B72" s="5">
        <v>49</v>
      </c>
      <c r="C72" s="126" t="s">
        <v>93</v>
      </c>
      <c r="D72" s="127"/>
      <c r="E72" s="127"/>
      <c r="F72" s="127"/>
      <c r="G72" s="127"/>
      <c r="H72" s="127"/>
      <c r="I72" s="127"/>
      <c r="J72" s="127"/>
      <c r="K72" s="128"/>
      <c r="L72" s="9">
        <v>1</v>
      </c>
      <c r="M72" s="61" t="s">
        <v>38</v>
      </c>
      <c r="N72" s="6"/>
      <c r="O72" s="7"/>
      <c r="P72" s="65"/>
      <c r="Q72" s="6"/>
      <c r="R72" s="7"/>
      <c r="S72" s="65"/>
      <c r="T72" s="6"/>
      <c r="U72" s="7"/>
      <c r="V72" s="65"/>
      <c r="W72" s="115"/>
      <c r="X72" s="116"/>
      <c r="Y72" s="116"/>
      <c r="Z72" s="116"/>
      <c r="AA72" s="117"/>
      <c r="AB72" s="14"/>
    </row>
    <row r="73" spans="2:28" ht="54.95" customHeight="1" x14ac:dyDescent="0.2">
      <c r="B73" s="5">
        <v>50</v>
      </c>
      <c r="C73" s="126" t="s">
        <v>94</v>
      </c>
      <c r="D73" s="127"/>
      <c r="E73" s="127"/>
      <c r="F73" s="127"/>
      <c r="G73" s="127"/>
      <c r="H73" s="127"/>
      <c r="I73" s="127"/>
      <c r="J73" s="127"/>
      <c r="K73" s="128"/>
      <c r="L73" s="9">
        <v>1</v>
      </c>
      <c r="M73" s="61" t="s">
        <v>38</v>
      </c>
      <c r="N73" s="6"/>
      <c r="O73" s="7"/>
      <c r="P73" s="65"/>
      <c r="Q73" s="6"/>
      <c r="R73" s="7"/>
      <c r="S73" s="65"/>
      <c r="T73" s="6"/>
      <c r="U73" s="7"/>
      <c r="V73" s="65"/>
      <c r="W73" s="115"/>
      <c r="X73" s="116"/>
      <c r="Y73" s="116"/>
      <c r="Z73" s="116"/>
      <c r="AA73" s="117"/>
      <c r="AB73" s="14"/>
    </row>
    <row r="74" spans="2:28" ht="54.95" customHeight="1" x14ac:dyDescent="0.2">
      <c r="B74" s="5">
        <v>51</v>
      </c>
      <c r="C74" s="126" t="s">
        <v>39</v>
      </c>
      <c r="D74" s="127"/>
      <c r="E74" s="127"/>
      <c r="F74" s="127"/>
      <c r="G74" s="127"/>
      <c r="H74" s="127"/>
      <c r="I74" s="127"/>
      <c r="J74" s="127"/>
      <c r="K74" s="128"/>
      <c r="L74" s="10" t="s">
        <v>40</v>
      </c>
      <c r="M74" s="11" t="s">
        <v>43</v>
      </c>
      <c r="N74" s="6"/>
      <c r="O74" s="7"/>
      <c r="P74" s="65"/>
      <c r="Q74" s="6"/>
      <c r="R74" s="7"/>
      <c r="S74" s="65"/>
      <c r="T74" s="6"/>
      <c r="U74" s="7"/>
      <c r="V74" s="65"/>
      <c r="W74" s="115"/>
      <c r="X74" s="116"/>
      <c r="Y74" s="116"/>
      <c r="Z74" s="116"/>
      <c r="AA74" s="117"/>
      <c r="AB74" s="14"/>
    </row>
    <row r="75" spans="2:28" ht="54.95" customHeight="1" thickBot="1" x14ac:dyDescent="0.25">
      <c r="B75" s="5">
        <v>52</v>
      </c>
      <c r="C75" s="112" t="s">
        <v>95</v>
      </c>
      <c r="D75" s="113"/>
      <c r="E75" s="113"/>
      <c r="F75" s="113"/>
      <c r="G75" s="113"/>
      <c r="H75" s="113"/>
      <c r="I75" s="113"/>
      <c r="J75" s="113"/>
      <c r="K75" s="114"/>
      <c r="L75" s="12" t="s">
        <v>40</v>
      </c>
      <c r="M75" s="13" t="s">
        <v>43</v>
      </c>
      <c r="N75" s="67"/>
      <c r="O75" s="68"/>
      <c r="P75" s="69"/>
      <c r="Q75" s="67"/>
      <c r="R75" s="68"/>
      <c r="S75" s="69"/>
      <c r="T75" s="67"/>
      <c r="U75" s="68"/>
      <c r="V75" s="69"/>
      <c r="W75" s="115" t="s">
        <v>49</v>
      </c>
      <c r="X75" s="116"/>
      <c r="Y75" s="116"/>
      <c r="Z75" s="116"/>
      <c r="AA75" s="117"/>
      <c r="AB75" s="14"/>
    </row>
    <row r="76" spans="2:28" ht="18" customHeight="1" x14ac:dyDescent="0.2">
      <c r="B76" s="21"/>
      <c r="C76" s="21"/>
    </row>
    <row r="77" spans="2:28" ht="95.25" customHeight="1" x14ac:dyDescent="0.2">
      <c r="B77" s="118"/>
      <c r="C77" s="118"/>
      <c r="D77" s="119" t="s">
        <v>22</v>
      </c>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row>
    <row r="78" spans="2:28" ht="36.75" customHeight="1" x14ac:dyDescent="0.2">
      <c r="B78" s="76" t="s">
        <v>8</v>
      </c>
      <c r="C78" s="77"/>
      <c r="D78" s="120"/>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2"/>
    </row>
    <row r="79" spans="2:28" ht="93" customHeight="1" x14ac:dyDescent="0.2">
      <c r="B79" s="80"/>
      <c r="C79" s="81"/>
      <c r="D79" s="123"/>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row>
    <row r="80" spans="2:28" ht="12.75" customHeight="1" x14ac:dyDescent="0.2">
      <c r="B80" s="76" t="s">
        <v>50</v>
      </c>
      <c r="C80" s="77"/>
      <c r="D80" s="82" t="s">
        <v>102</v>
      </c>
      <c r="E80" s="83"/>
      <c r="F80" s="83"/>
      <c r="G80" s="83"/>
      <c r="H80" s="83"/>
      <c r="I80" s="83"/>
      <c r="J80" s="83"/>
      <c r="K80" s="83"/>
      <c r="L80" s="83"/>
      <c r="M80" s="83"/>
      <c r="N80" s="83"/>
      <c r="O80" s="83"/>
      <c r="P80" s="83"/>
      <c r="Q80" s="83"/>
      <c r="R80" s="83"/>
      <c r="S80" s="83"/>
      <c r="T80" s="83"/>
      <c r="U80" s="83"/>
      <c r="V80" s="83"/>
      <c r="W80" s="83"/>
      <c r="X80" s="83"/>
      <c r="Y80" s="83"/>
      <c r="Z80" s="83"/>
      <c r="AA80" s="83"/>
      <c r="AB80" s="84"/>
    </row>
    <row r="81" spans="2:35" ht="12.75" customHeight="1" x14ac:dyDescent="0.2">
      <c r="B81" s="78"/>
      <c r="C81" s="79"/>
      <c r="D81" s="85"/>
      <c r="E81" s="86"/>
      <c r="F81" s="86"/>
      <c r="G81" s="86"/>
      <c r="H81" s="86"/>
      <c r="I81" s="86"/>
      <c r="J81" s="86"/>
      <c r="K81" s="86"/>
      <c r="L81" s="86"/>
      <c r="M81" s="86"/>
      <c r="N81" s="86"/>
      <c r="O81" s="86"/>
      <c r="P81" s="86"/>
      <c r="Q81" s="86"/>
      <c r="R81" s="86"/>
      <c r="S81" s="86"/>
      <c r="T81" s="86"/>
      <c r="U81" s="86"/>
      <c r="V81" s="86"/>
      <c r="W81" s="86"/>
      <c r="X81" s="86"/>
      <c r="Y81" s="86"/>
      <c r="Z81" s="86"/>
      <c r="AA81" s="86"/>
      <c r="AB81" s="87"/>
    </row>
    <row r="82" spans="2:35" ht="12.75" customHeight="1" x14ac:dyDescent="0.2">
      <c r="B82" s="78"/>
      <c r="C82" s="79"/>
      <c r="D82" s="85"/>
      <c r="E82" s="86"/>
      <c r="F82" s="86"/>
      <c r="G82" s="86"/>
      <c r="H82" s="86"/>
      <c r="I82" s="86"/>
      <c r="J82" s="86"/>
      <c r="K82" s="86"/>
      <c r="L82" s="86"/>
      <c r="M82" s="86"/>
      <c r="N82" s="86"/>
      <c r="O82" s="86"/>
      <c r="P82" s="86"/>
      <c r="Q82" s="86"/>
      <c r="R82" s="86"/>
      <c r="S82" s="86"/>
      <c r="T82" s="86"/>
      <c r="U82" s="86"/>
      <c r="V82" s="86"/>
      <c r="W82" s="86"/>
      <c r="X82" s="86"/>
      <c r="Y82" s="86"/>
      <c r="Z82" s="86"/>
      <c r="AA82" s="86"/>
      <c r="AB82" s="87"/>
    </row>
    <row r="83" spans="2:35" ht="25.5" customHeight="1" x14ac:dyDescent="0.2">
      <c r="B83" s="78"/>
      <c r="C83" s="79"/>
      <c r="D83" s="85"/>
      <c r="E83" s="86"/>
      <c r="F83" s="86"/>
      <c r="G83" s="86"/>
      <c r="H83" s="86"/>
      <c r="I83" s="86"/>
      <c r="J83" s="86"/>
      <c r="K83" s="86"/>
      <c r="L83" s="86"/>
      <c r="M83" s="86"/>
      <c r="N83" s="86"/>
      <c r="O83" s="86"/>
      <c r="P83" s="86"/>
      <c r="Q83" s="86"/>
      <c r="R83" s="86"/>
      <c r="S83" s="86"/>
      <c r="T83" s="86"/>
      <c r="U83" s="86"/>
      <c r="V83" s="86"/>
      <c r="W83" s="86"/>
      <c r="X83" s="86"/>
      <c r="Y83" s="86"/>
      <c r="Z83" s="86"/>
      <c r="AA83" s="86"/>
      <c r="AB83" s="87"/>
    </row>
    <row r="84" spans="2:35" ht="25.5" customHeight="1" x14ac:dyDescent="0.2">
      <c r="B84" s="78"/>
      <c r="C84" s="79"/>
      <c r="D84" s="85"/>
      <c r="E84" s="86"/>
      <c r="F84" s="86"/>
      <c r="G84" s="86"/>
      <c r="H84" s="86"/>
      <c r="I84" s="86"/>
      <c r="J84" s="86"/>
      <c r="K84" s="86"/>
      <c r="L84" s="86"/>
      <c r="M84" s="86"/>
      <c r="N84" s="86"/>
      <c r="O84" s="86"/>
      <c r="P84" s="86"/>
      <c r="Q84" s="86"/>
      <c r="R84" s="86"/>
      <c r="S84" s="86"/>
      <c r="T84" s="86"/>
      <c r="U84" s="86"/>
      <c r="V84" s="86"/>
      <c r="W84" s="86"/>
      <c r="X84" s="86"/>
      <c r="Y84" s="86"/>
      <c r="Z84" s="86"/>
      <c r="AA84" s="86"/>
      <c r="AB84" s="87"/>
      <c r="AC84" s="23"/>
      <c r="AD84" s="23"/>
      <c r="AE84" s="23"/>
      <c r="AF84" s="23"/>
      <c r="AG84" s="23"/>
      <c r="AH84" s="23"/>
      <c r="AI84" s="23"/>
    </row>
    <row r="85" spans="2:35" ht="25.5" customHeight="1" x14ac:dyDescent="0.2">
      <c r="B85" s="78"/>
      <c r="C85" s="79"/>
      <c r="D85" s="85"/>
      <c r="E85" s="86"/>
      <c r="F85" s="86"/>
      <c r="G85" s="86"/>
      <c r="H85" s="86"/>
      <c r="I85" s="86"/>
      <c r="J85" s="86"/>
      <c r="K85" s="86"/>
      <c r="L85" s="86"/>
      <c r="M85" s="86"/>
      <c r="N85" s="86"/>
      <c r="O85" s="86"/>
      <c r="P85" s="86"/>
      <c r="Q85" s="86"/>
      <c r="R85" s="86"/>
      <c r="S85" s="86"/>
      <c r="T85" s="86"/>
      <c r="U85" s="86"/>
      <c r="V85" s="86"/>
      <c r="W85" s="86"/>
      <c r="X85" s="86"/>
      <c r="Y85" s="86"/>
      <c r="Z85" s="86"/>
      <c r="AA85" s="86"/>
      <c r="AB85" s="87"/>
      <c r="AC85" s="23"/>
      <c r="AD85" s="23"/>
      <c r="AE85" s="23"/>
      <c r="AF85" s="23"/>
      <c r="AG85" s="23"/>
      <c r="AH85" s="23"/>
      <c r="AI85" s="23"/>
    </row>
    <row r="86" spans="2:35" ht="25.5" customHeight="1" x14ac:dyDescent="0.2">
      <c r="B86" s="78"/>
      <c r="C86" s="79"/>
      <c r="D86" s="85"/>
      <c r="E86" s="86"/>
      <c r="F86" s="86"/>
      <c r="G86" s="86"/>
      <c r="H86" s="86"/>
      <c r="I86" s="86"/>
      <c r="J86" s="86"/>
      <c r="K86" s="86"/>
      <c r="L86" s="86"/>
      <c r="M86" s="86"/>
      <c r="N86" s="86"/>
      <c r="O86" s="86"/>
      <c r="P86" s="86"/>
      <c r="Q86" s="86"/>
      <c r="R86" s="86"/>
      <c r="S86" s="86"/>
      <c r="T86" s="86"/>
      <c r="U86" s="86"/>
      <c r="V86" s="86"/>
      <c r="W86" s="86"/>
      <c r="X86" s="86"/>
      <c r="Y86" s="86"/>
      <c r="Z86" s="86"/>
      <c r="AA86" s="86"/>
      <c r="AB86" s="87"/>
    </row>
    <row r="87" spans="2:35" ht="25.5" customHeight="1" x14ac:dyDescent="0.2">
      <c r="B87" s="80"/>
      <c r="C87" s="81"/>
      <c r="D87" s="88"/>
      <c r="E87" s="89"/>
      <c r="F87" s="89"/>
      <c r="G87" s="89"/>
      <c r="H87" s="89"/>
      <c r="I87" s="89"/>
      <c r="J87" s="89"/>
      <c r="K87" s="89"/>
      <c r="L87" s="89"/>
      <c r="M87" s="89"/>
      <c r="N87" s="89"/>
      <c r="O87" s="89"/>
      <c r="P87" s="89"/>
      <c r="Q87" s="89"/>
      <c r="R87" s="89"/>
      <c r="S87" s="89"/>
      <c r="T87" s="89"/>
      <c r="U87" s="89"/>
      <c r="V87" s="89"/>
      <c r="W87" s="89"/>
      <c r="X87" s="89"/>
      <c r="Y87" s="89"/>
      <c r="Z87" s="89"/>
      <c r="AA87" s="89"/>
      <c r="AB87" s="90"/>
    </row>
    <row r="88" spans="2:35" ht="25.5" customHeight="1" x14ac:dyDescent="0.2">
      <c r="L88" s="24"/>
      <c r="N88" s="25"/>
      <c r="O88" s="25"/>
      <c r="P88" s="25"/>
      <c r="Q88" s="25"/>
      <c r="R88" s="25"/>
      <c r="S88" s="25"/>
      <c r="T88" s="25"/>
      <c r="U88" s="25"/>
      <c r="V88" s="25"/>
      <c r="W88" s="25"/>
      <c r="X88" s="25"/>
      <c r="Y88" s="25"/>
      <c r="Z88" s="25"/>
      <c r="AA88" s="25"/>
      <c r="AB88" s="43"/>
    </row>
    <row r="89" spans="2:35" ht="25.5" customHeight="1" x14ac:dyDescent="0.2">
      <c r="L89" s="24"/>
      <c r="N89" s="25"/>
      <c r="O89" s="25"/>
      <c r="P89" s="25"/>
      <c r="Q89" s="25"/>
      <c r="R89" s="25"/>
      <c r="S89" s="25"/>
      <c r="T89" s="25"/>
      <c r="U89" s="25"/>
      <c r="V89" s="25"/>
      <c r="W89" s="25"/>
      <c r="X89" s="25"/>
      <c r="Y89" s="25"/>
      <c r="Z89" s="25"/>
      <c r="AA89" s="25"/>
      <c r="AB89" s="43"/>
    </row>
    <row r="90" spans="2:35" ht="25.5" customHeight="1" x14ac:dyDescent="0.2">
      <c r="L90" s="24"/>
      <c r="N90" s="25"/>
      <c r="O90" s="25"/>
      <c r="P90" s="25"/>
      <c r="Q90" s="25"/>
      <c r="R90" s="25"/>
      <c r="S90" s="25"/>
      <c r="T90" s="25"/>
      <c r="U90" s="25"/>
      <c r="V90" s="25"/>
      <c r="W90" s="25"/>
      <c r="X90" s="25"/>
      <c r="Y90" s="25"/>
      <c r="Z90" s="25"/>
      <c r="AA90" s="25"/>
      <c r="AB90" s="43"/>
    </row>
    <row r="91" spans="2:35" ht="25.5" customHeight="1" x14ac:dyDescent="0.2">
      <c r="L91" s="24"/>
      <c r="N91" s="25"/>
      <c r="O91" s="25"/>
      <c r="P91" s="25"/>
      <c r="Q91" s="25"/>
      <c r="R91" s="25"/>
      <c r="S91" s="25"/>
      <c r="T91" s="25"/>
      <c r="U91" s="25"/>
      <c r="V91" s="25"/>
      <c r="W91" s="25"/>
      <c r="X91" s="25"/>
      <c r="Y91" s="25"/>
      <c r="Z91" s="25"/>
      <c r="AA91" s="25"/>
      <c r="AB91" s="43"/>
    </row>
    <row r="92" spans="2:35" ht="25.5" customHeight="1" x14ac:dyDescent="0.2">
      <c r="L92" s="24"/>
      <c r="N92" s="25"/>
      <c r="O92" s="25"/>
      <c r="P92" s="25"/>
      <c r="Q92" s="25"/>
      <c r="R92" s="25"/>
      <c r="S92" s="25"/>
      <c r="T92" s="25"/>
      <c r="U92" s="25"/>
      <c r="V92" s="25"/>
      <c r="W92" s="25"/>
      <c r="X92" s="25"/>
      <c r="Y92" s="25"/>
      <c r="Z92" s="25"/>
      <c r="AA92" s="25"/>
      <c r="AB92" s="43"/>
    </row>
    <row r="93" spans="2:35" ht="25.5" customHeight="1" x14ac:dyDescent="0.2">
      <c r="L93" s="24"/>
      <c r="N93" s="25"/>
      <c r="O93" s="25"/>
      <c r="P93" s="25"/>
      <c r="Q93" s="25"/>
      <c r="R93" s="25"/>
      <c r="S93" s="25"/>
      <c r="T93" s="25"/>
      <c r="U93" s="25"/>
      <c r="V93" s="25"/>
      <c r="W93" s="25"/>
      <c r="X93" s="25"/>
      <c r="Y93" s="25"/>
      <c r="Z93" s="25"/>
      <c r="AA93" s="25"/>
      <c r="AB93" s="43"/>
    </row>
    <row r="94" spans="2:35" ht="25.5" customHeight="1" x14ac:dyDescent="0.2">
      <c r="L94" s="24"/>
      <c r="N94" s="25"/>
      <c r="O94" s="25"/>
      <c r="P94" s="25"/>
      <c r="Q94" s="25"/>
      <c r="R94" s="25"/>
      <c r="S94" s="25"/>
      <c r="T94" s="25"/>
      <c r="U94" s="25"/>
      <c r="V94" s="25"/>
      <c r="W94" s="25"/>
      <c r="X94" s="25"/>
      <c r="Y94" s="25"/>
      <c r="Z94" s="25"/>
      <c r="AA94" s="25"/>
      <c r="AB94" s="43"/>
    </row>
    <row r="95" spans="2:35" ht="25.5" customHeight="1" x14ac:dyDescent="0.2">
      <c r="L95" s="24"/>
      <c r="N95" s="25"/>
      <c r="O95" s="25"/>
      <c r="P95" s="25"/>
      <c r="Q95" s="25"/>
      <c r="R95" s="25"/>
      <c r="S95" s="25"/>
      <c r="T95" s="25"/>
      <c r="U95" s="25"/>
      <c r="V95" s="25"/>
      <c r="W95" s="25"/>
      <c r="X95" s="25"/>
      <c r="Y95" s="25"/>
      <c r="Z95" s="25"/>
      <c r="AA95" s="25"/>
      <c r="AB95" s="43"/>
    </row>
    <row r="96" spans="2:35" ht="25.5" customHeight="1" x14ac:dyDescent="0.2">
      <c r="L96" s="24"/>
      <c r="N96" s="25"/>
      <c r="O96" s="25"/>
      <c r="P96" s="25"/>
      <c r="Q96" s="25"/>
      <c r="R96" s="25"/>
      <c r="S96" s="25"/>
      <c r="T96" s="25"/>
      <c r="U96" s="25"/>
      <c r="V96" s="25"/>
      <c r="W96" s="25"/>
      <c r="X96" s="25"/>
      <c r="Y96" s="25"/>
      <c r="Z96" s="25"/>
      <c r="AA96" s="25"/>
      <c r="AB96" s="43"/>
    </row>
    <row r="97" spans="12:28" ht="25.5" customHeight="1" x14ac:dyDescent="0.2">
      <c r="L97" s="24"/>
      <c r="N97" s="25"/>
      <c r="O97" s="25"/>
      <c r="P97" s="25"/>
      <c r="Q97" s="25"/>
      <c r="R97" s="25"/>
      <c r="S97" s="25"/>
      <c r="T97" s="25"/>
      <c r="U97" s="25"/>
      <c r="V97" s="25"/>
      <c r="W97" s="25"/>
      <c r="X97" s="25"/>
      <c r="Y97" s="25"/>
      <c r="Z97" s="25"/>
      <c r="AA97" s="25"/>
      <c r="AB97" s="43"/>
    </row>
    <row r="98" spans="12:28" ht="25.5" customHeight="1" x14ac:dyDescent="0.2">
      <c r="L98" s="24"/>
      <c r="N98" s="25"/>
      <c r="O98" s="25"/>
      <c r="P98" s="25"/>
      <c r="Q98" s="25"/>
      <c r="R98" s="25"/>
      <c r="S98" s="25"/>
      <c r="T98" s="25"/>
      <c r="U98" s="25"/>
      <c r="V98" s="25"/>
      <c r="W98" s="25"/>
      <c r="X98" s="25"/>
      <c r="Y98" s="25"/>
      <c r="Z98" s="25"/>
      <c r="AA98" s="25"/>
      <c r="AB98" s="43"/>
    </row>
    <row r="99" spans="12:28" ht="25.5" customHeight="1" x14ac:dyDescent="0.2">
      <c r="L99" s="24"/>
      <c r="N99" s="25"/>
      <c r="O99" s="25"/>
      <c r="P99" s="25"/>
      <c r="Q99" s="25"/>
      <c r="R99" s="25"/>
      <c r="S99" s="25"/>
      <c r="T99" s="25"/>
      <c r="U99" s="25"/>
      <c r="V99" s="25"/>
      <c r="W99" s="25"/>
      <c r="X99" s="25"/>
      <c r="Y99" s="25"/>
      <c r="Z99" s="25"/>
      <c r="AA99" s="25"/>
      <c r="AB99" s="43"/>
    </row>
    <row r="100" spans="12:28" ht="25.5" customHeight="1" x14ac:dyDescent="0.2">
      <c r="L100" s="24"/>
      <c r="N100" s="25"/>
      <c r="O100" s="25"/>
      <c r="P100" s="25"/>
      <c r="Q100" s="25"/>
      <c r="R100" s="25"/>
      <c r="S100" s="25"/>
      <c r="T100" s="25"/>
      <c r="U100" s="25"/>
      <c r="V100" s="25"/>
      <c r="W100" s="25"/>
      <c r="X100" s="25"/>
      <c r="Y100" s="25"/>
      <c r="Z100" s="25"/>
      <c r="AA100" s="25"/>
      <c r="AB100" s="16"/>
    </row>
    <row r="101" spans="12:28" ht="25.5" customHeight="1" x14ac:dyDescent="0.2">
      <c r="L101" s="24"/>
      <c r="N101" s="25"/>
      <c r="O101" s="25"/>
      <c r="P101" s="25"/>
      <c r="Q101" s="25"/>
      <c r="R101" s="25"/>
      <c r="S101" s="25"/>
      <c r="T101" s="25"/>
      <c r="U101" s="25"/>
      <c r="V101" s="25"/>
      <c r="W101" s="25"/>
      <c r="X101" s="25"/>
      <c r="Y101" s="25"/>
      <c r="Z101" s="25"/>
      <c r="AA101" s="25"/>
      <c r="AB101" s="16"/>
    </row>
    <row r="102" spans="12:28" ht="25.5" customHeight="1" x14ac:dyDescent="0.2">
      <c r="L102" s="24"/>
      <c r="N102" s="25"/>
      <c r="O102" s="25"/>
      <c r="P102" s="25"/>
      <c r="Q102" s="25"/>
      <c r="R102" s="25"/>
      <c r="S102" s="25"/>
      <c r="T102" s="25"/>
      <c r="U102" s="25"/>
      <c r="V102" s="25"/>
      <c r="W102" s="25"/>
      <c r="X102" s="25"/>
      <c r="Y102" s="25"/>
      <c r="Z102" s="25"/>
      <c r="AA102" s="25"/>
      <c r="AB102" s="16"/>
    </row>
    <row r="103" spans="12:28" ht="25.5" customHeight="1" x14ac:dyDescent="0.2">
      <c r="L103" s="24"/>
      <c r="N103" s="25"/>
      <c r="O103" s="25"/>
      <c r="P103" s="25"/>
      <c r="Q103" s="25"/>
      <c r="R103" s="25"/>
      <c r="S103" s="25"/>
      <c r="T103" s="25"/>
      <c r="U103" s="25"/>
      <c r="V103" s="25"/>
      <c r="W103" s="25"/>
      <c r="X103" s="25"/>
      <c r="Y103" s="25"/>
      <c r="Z103" s="25"/>
      <c r="AA103" s="25"/>
      <c r="AB103" s="16"/>
    </row>
    <row r="104" spans="12:28" ht="25.5" customHeight="1" x14ac:dyDescent="0.2">
      <c r="L104" s="24"/>
      <c r="N104" s="25"/>
      <c r="O104" s="25"/>
      <c r="P104" s="25"/>
      <c r="Q104" s="25"/>
      <c r="R104" s="25"/>
      <c r="S104" s="25"/>
      <c r="T104" s="25"/>
      <c r="U104" s="25"/>
      <c r="V104" s="25"/>
      <c r="W104" s="25"/>
      <c r="X104" s="25"/>
      <c r="Y104" s="25"/>
      <c r="Z104" s="25"/>
      <c r="AA104" s="25"/>
      <c r="AB104" s="16"/>
    </row>
    <row r="105" spans="12:28" ht="25.5" customHeight="1" x14ac:dyDescent="0.2">
      <c r="L105" s="24"/>
      <c r="N105" s="25"/>
      <c r="O105" s="25"/>
      <c r="P105" s="25"/>
      <c r="Q105" s="25"/>
      <c r="R105" s="25"/>
      <c r="S105" s="25"/>
      <c r="T105" s="25"/>
      <c r="U105" s="25"/>
      <c r="V105" s="25"/>
      <c r="W105" s="25"/>
      <c r="X105" s="25"/>
      <c r="Y105" s="25"/>
      <c r="Z105" s="25"/>
      <c r="AA105" s="25"/>
      <c r="AB105" s="16"/>
    </row>
    <row r="106" spans="12:28" ht="25.5" customHeight="1" x14ac:dyDescent="0.2">
      <c r="L106" s="24"/>
      <c r="N106" s="25"/>
      <c r="O106" s="25"/>
      <c r="P106" s="25"/>
      <c r="Q106" s="25"/>
      <c r="R106" s="25"/>
      <c r="S106" s="25"/>
      <c r="T106" s="25"/>
      <c r="U106" s="25"/>
      <c r="V106" s="25"/>
      <c r="W106" s="25"/>
      <c r="X106" s="25"/>
      <c r="Y106" s="25"/>
      <c r="Z106" s="25"/>
      <c r="AA106" s="25"/>
      <c r="AB106" s="16"/>
    </row>
    <row r="107" spans="12:28" ht="25.5" customHeight="1" x14ac:dyDescent="0.2">
      <c r="L107" s="24"/>
      <c r="N107" s="25"/>
      <c r="O107" s="25"/>
      <c r="P107" s="25"/>
      <c r="Q107" s="25"/>
      <c r="R107" s="25"/>
      <c r="S107" s="25"/>
      <c r="T107" s="25"/>
      <c r="U107" s="25"/>
      <c r="V107" s="25"/>
      <c r="W107" s="25"/>
      <c r="X107" s="25"/>
      <c r="Y107" s="25"/>
      <c r="Z107" s="25"/>
      <c r="AA107" s="25"/>
      <c r="AB107" s="16"/>
    </row>
    <row r="108" spans="12:28" ht="25.5" customHeight="1" x14ac:dyDescent="0.2">
      <c r="L108" s="24"/>
      <c r="N108" s="25"/>
      <c r="O108" s="25"/>
      <c r="P108" s="25"/>
      <c r="Q108" s="25"/>
      <c r="R108" s="25"/>
      <c r="S108" s="25"/>
      <c r="T108" s="25"/>
      <c r="U108" s="25"/>
      <c r="V108" s="25"/>
      <c r="W108" s="25"/>
      <c r="X108" s="25"/>
      <c r="Y108" s="25"/>
      <c r="Z108" s="25"/>
      <c r="AA108" s="25"/>
      <c r="AB108" s="16"/>
    </row>
    <row r="109" spans="12:28" ht="25.5" customHeight="1" x14ac:dyDescent="0.2">
      <c r="L109" s="24"/>
      <c r="N109" s="25"/>
      <c r="O109" s="25"/>
      <c r="P109" s="25"/>
      <c r="Q109" s="25"/>
      <c r="R109" s="25"/>
      <c r="S109" s="25"/>
      <c r="T109" s="25"/>
      <c r="U109" s="25"/>
      <c r="V109" s="25"/>
      <c r="W109" s="25"/>
      <c r="X109" s="25"/>
      <c r="Y109" s="25"/>
      <c r="Z109" s="25"/>
      <c r="AA109" s="25"/>
      <c r="AB109" s="16"/>
    </row>
    <row r="110" spans="12:28" ht="25.5" customHeight="1" x14ac:dyDescent="0.2">
      <c r="L110" s="24"/>
      <c r="N110" s="25"/>
      <c r="O110" s="25"/>
      <c r="P110" s="25"/>
      <c r="Q110" s="25"/>
      <c r="R110" s="25"/>
      <c r="S110" s="25"/>
      <c r="T110" s="25"/>
      <c r="U110" s="25"/>
      <c r="V110" s="25"/>
      <c r="W110" s="25"/>
      <c r="X110" s="25"/>
      <c r="Y110" s="25"/>
      <c r="Z110" s="25"/>
      <c r="AA110" s="25"/>
      <c r="AB110" s="16"/>
    </row>
    <row r="111" spans="12:28" ht="25.5" customHeight="1" x14ac:dyDescent="0.2">
      <c r="L111" s="24"/>
      <c r="N111" s="25"/>
      <c r="O111" s="25"/>
      <c r="P111" s="25"/>
      <c r="Q111" s="25"/>
      <c r="R111" s="25"/>
      <c r="S111" s="25"/>
      <c r="T111" s="25"/>
      <c r="U111" s="25"/>
      <c r="V111" s="25"/>
      <c r="W111" s="25"/>
      <c r="X111" s="25"/>
      <c r="Y111" s="25"/>
      <c r="Z111" s="25"/>
      <c r="AA111" s="25"/>
      <c r="AB111" s="16"/>
    </row>
    <row r="112" spans="12:28" ht="25.5" customHeight="1" x14ac:dyDescent="0.2">
      <c r="L112" s="24"/>
      <c r="N112" s="25"/>
      <c r="O112" s="25"/>
      <c r="P112" s="25"/>
      <c r="Q112" s="25"/>
      <c r="R112" s="25"/>
      <c r="S112" s="25"/>
      <c r="T112" s="25"/>
      <c r="U112" s="25"/>
      <c r="V112" s="25"/>
      <c r="W112" s="25"/>
      <c r="X112" s="25"/>
      <c r="Y112" s="25"/>
      <c r="Z112" s="25"/>
      <c r="AA112" s="25"/>
      <c r="AB112" s="16"/>
    </row>
    <row r="113" spans="12:28" ht="25.5" customHeight="1" x14ac:dyDescent="0.2">
      <c r="L113" s="24"/>
      <c r="N113" s="25"/>
      <c r="O113" s="25"/>
      <c r="P113" s="25"/>
      <c r="Q113" s="25"/>
      <c r="R113" s="25"/>
      <c r="S113" s="25"/>
      <c r="T113" s="25"/>
      <c r="U113" s="25"/>
      <c r="V113" s="25"/>
      <c r="W113" s="25"/>
      <c r="X113" s="25"/>
      <c r="Y113" s="25"/>
      <c r="Z113" s="25"/>
      <c r="AA113" s="25"/>
      <c r="AB113" s="16"/>
    </row>
    <row r="114" spans="12:28" ht="25.5" customHeight="1" x14ac:dyDescent="0.2">
      <c r="L114" s="24"/>
      <c r="N114" s="26"/>
      <c r="O114" s="26"/>
      <c r="P114" s="26"/>
      <c r="Q114" s="26"/>
      <c r="R114" s="26"/>
      <c r="S114" s="26"/>
      <c r="T114" s="26"/>
      <c r="U114" s="26"/>
      <c r="V114" s="26"/>
      <c r="W114" s="26"/>
      <c r="X114" s="26"/>
      <c r="Y114" s="26"/>
      <c r="Z114" s="26"/>
      <c r="AA114" s="26"/>
      <c r="AB114" s="16"/>
    </row>
    <row r="115" spans="12:28" ht="25.5" customHeight="1" x14ac:dyDescent="0.2">
      <c r="L115" s="24"/>
      <c r="N115" s="26"/>
      <c r="O115" s="26"/>
      <c r="P115" s="26"/>
      <c r="Q115" s="26"/>
      <c r="R115" s="26"/>
      <c r="S115" s="26"/>
      <c r="T115" s="26"/>
      <c r="U115" s="26"/>
      <c r="V115" s="26"/>
      <c r="W115" s="26"/>
      <c r="X115" s="26"/>
      <c r="Y115" s="26"/>
      <c r="Z115" s="26"/>
      <c r="AA115" s="26"/>
      <c r="AB115" s="16"/>
    </row>
    <row r="116" spans="12:28" ht="25.5" customHeight="1" x14ac:dyDescent="0.2">
      <c r="L116" s="24"/>
      <c r="N116" s="26"/>
      <c r="O116" s="26"/>
      <c r="P116" s="26"/>
      <c r="Q116" s="26"/>
      <c r="R116" s="26"/>
      <c r="S116" s="26"/>
      <c r="T116" s="26"/>
      <c r="U116" s="26"/>
      <c r="V116" s="26"/>
      <c r="W116" s="26"/>
      <c r="X116" s="26"/>
      <c r="Y116" s="26"/>
      <c r="Z116" s="26"/>
      <c r="AA116" s="26"/>
      <c r="AB116" s="16"/>
    </row>
    <row r="117" spans="12:28" ht="25.5" customHeight="1" x14ac:dyDescent="0.2">
      <c r="L117" s="24"/>
      <c r="N117" s="26"/>
      <c r="O117" s="26"/>
      <c r="P117" s="26"/>
      <c r="Q117" s="26"/>
      <c r="R117" s="26"/>
      <c r="S117" s="26"/>
      <c r="T117" s="26"/>
      <c r="U117" s="26"/>
      <c r="V117" s="26"/>
      <c r="W117" s="26"/>
      <c r="X117" s="26"/>
      <c r="Y117" s="26"/>
      <c r="Z117" s="26"/>
      <c r="AA117" s="26"/>
      <c r="AB117" s="16"/>
    </row>
    <row r="118" spans="12:28" ht="25.5" customHeight="1" x14ac:dyDescent="0.2">
      <c r="L118" s="24"/>
      <c r="N118" s="26"/>
      <c r="O118" s="26"/>
      <c r="P118" s="26"/>
      <c r="Q118" s="26"/>
      <c r="R118" s="26"/>
      <c r="S118" s="26"/>
      <c r="T118" s="26"/>
      <c r="U118" s="26"/>
      <c r="V118" s="26"/>
      <c r="W118" s="26"/>
      <c r="X118" s="26"/>
      <c r="Y118" s="26"/>
      <c r="Z118" s="26"/>
      <c r="AA118" s="26"/>
      <c r="AB118" s="16"/>
    </row>
    <row r="119" spans="12:28" ht="25.5" customHeight="1" x14ac:dyDescent="0.2">
      <c r="L119" s="24"/>
      <c r="N119" s="26"/>
      <c r="O119" s="26"/>
      <c r="P119" s="26"/>
      <c r="Q119" s="26"/>
      <c r="R119" s="26"/>
      <c r="S119" s="26"/>
      <c r="T119" s="26"/>
      <c r="U119" s="26"/>
      <c r="V119" s="26"/>
      <c r="W119" s="26"/>
      <c r="X119" s="26"/>
      <c r="Y119" s="26"/>
      <c r="Z119" s="26"/>
      <c r="AA119" s="26"/>
      <c r="AB119" s="16"/>
    </row>
    <row r="120" spans="12:28" ht="25.5" customHeight="1" x14ac:dyDescent="0.2">
      <c r="L120" s="24"/>
      <c r="N120" s="26"/>
      <c r="O120" s="26"/>
      <c r="P120" s="26"/>
      <c r="Q120" s="26"/>
      <c r="R120" s="26"/>
      <c r="S120" s="26"/>
      <c r="T120" s="26"/>
      <c r="U120" s="26"/>
      <c r="V120" s="26"/>
      <c r="W120" s="26"/>
      <c r="X120" s="26"/>
      <c r="Y120" s="26"/>
      <c r="Z120" s="26"/>
      <c r="AA120" s="26"/>
      <c r="AB120" s="16"/>
    </row>
    <row r="121" spans="12:28" ht="25.5" customHeight="1" x14ac:dyDescent="0.2">
      <c r="L121" s="24"/>
      <c r="N121" s="26"/>
      <c r="O121" s="26"/>
      <c r="P121" s="26"/>
      <c r="Q121" s="26"/>
      <c r="R121" s="26"/>
      <c r="S121" s="26"/>
      <c r="T121" s="26"/>
      <c r="U121" s="26"/>
      <c r="V121" s="26"/>
      <c r="W121" s="26"/>
      <c r="X121" s="26"/>
      <c r="Y121" s="26"/>
      <c r="Z121" s="26"/>
      <c r="AA121" s="26"/>
      <c r="AB121" s="16"/>
    </row>
    <row r="122" spans="12:28" ht="25.5" customHeight="1" x14ac:dyDescent="0.2">
      <c r="L122" s="24"/>
      <c r="N122" s="26"/>
      <c r="O122" s="26"/>
      <c r="P122" s="26"/>
      <c r="Q122" s="26"/>
      <c r="R122" s="26"/>
      <c r="S122" s="26"/>
      <c r="T122" s="26"/>
      <c r="U122" s="26"/>
      <c r="V122" s="26"/>
      <c r="W122" s="26"/>
      <c r="X122" s="26"/>
      <c r="Y122" s="26"/>
      <c r="Z122" s="26"/>
      <c r="AA122" s="26"/>
      <c r="AB122" s="16"/>
    </row>
    <row r="123" spans="12:28" ht="25.5" customHeight="1" x14ac:dyDescent="0.2">
      <c r="L123" s="24"/>
      <c r="N123" s="26"/>
      <c r="O123" s="26"/>
      <c r="P123" s="26"/>
      <c r="Q123" s="26"/>
      <c r="R123" s="26"/>
      <c r="S123" s="26"/>
      <c r="T123" s="26"/>
      <c r="U123" s="26"/>
      <c r="V123" s="26"/>
      <c r="W123" s="26"/>
      <c r="X123" s="26"/>
      <c r="Y123" s="26"/>
      <c r="Z123" s="26"/>
      <c r="AA123" s="26"/>
      <c r="AB123" s="16"/>
    </row>
    <row r="124" spans="12:28" ht="25.5" customHeight="1" x14ac:dyDescent="0.2">
      <c r="L124" s="24"/>
      <c r="N124" s="26"/>
      <c r="O124" s="26"/>
      <c r="P124" s="26"/>
      <c r="Q124" s="26"/>
      <c r="R124" s="26"/>
      <c r="S124" s="26"/>
      <c r="T124" s="26"/>
      <c r="U124" s="26"/>
      <c r="V124" s="26"/>
      <c r="W124" s="26"/>
      <c r="X124" s="26"/>
      <c r="Y124" s="26"/>
      <c r="Z124" s="26"/>
      <c r="AA124" s="26"/>
      <c r="AB124" s="16"/>
    </row>
    <row r="125" spans="12:28" ht="25.5" customHeight="1" x14ac:dyDescent="0.2">
      <c r="L125" s="24"/>
      <c r="N125" s="26"/>
      <c r="O125" s="26"/>
      <c r="P125" s="26"/>
      <c r="Q125" s="26"/>
      <c r="R125" s="26"/>
      <c r="S125" s="26"/>
      <c r="T125" s="26"/>
      <c r="U125" s="26"/>
      <c r="V125" s="26"/>
      <c r="W125" s="26"/>
      <c r="X125" s="26"/>
      <c r="Y125" s="26"/>
      <c r="Z125" s="26"/>
      <c r="AA125" s="26"/>
      <c r="AB125" s="16"/>
    </row>
    <row r="126" spans="12:28" ht="25.5" customHeight="1" x14ac:dyDescent="0.2">
      <c r="L126" s="24"/>
      <c r="N126" s="26"/>
      <c r="O126" s="26"/>
      <c r="P126" s="26"/>
      <c r="Q126" s="26"/>
      <c r="R126" s="26"/>
      <c r="S126" s="26"/>
      <c r="T126" s="26"/>
      <c r="U126" s="26"/>
      <c r="V126" s="26"/>
      <c r="W126" s="26"/>
      <c r="X126" s="26"/>
      <c r="Y126" s="26"/>
      <c r="Z126" s="26"/>
      <c r="AA126" s="26"/>
      <c r="AB126" s="16"/>
    </row>
    <row r="127" spans="12:28" ht="25.5" customHeight="1" x14ac:dyDescent="0.2">
      <c r="L127" s="24"/>
      <c r="N127" s="26"/>
      <c r="O127" s="26"/>
      <c r="P127" s="26"/>
      <c r="Q127" s="26"/>
      <c r="R127" s="26"/>
      <c r="S127" s="26"/>
      <c r="T127" s="26"/>
      <c r="U127" s="26"/>
      <c r="V127" s="26"/>
      <c r="W127" s="26"/>
      <c r="X127" s="26"/>
      <c r="Y127" s="26"/>
      <c r="Z127" s="26"/>
      <c r="AA127" s="26"/>
      <c r="AB127" s="16"/>
    </row>
    <row r="128" spans="12:28" ht="25.5" customHeight="1" x14ac:dyDescent="0.2">
      <c r="L128" s="24"/>
      <c r="N128" s="26"/>
      <c r="O128" s="26"/>
      <c r="P128" s="26"/>
      <c r="Q128" s="26"/>
      <c r="R128" s="26"/>
      <c r="S128" s="26"/>
      <c r="T128" s="26"/>
      <c r="U128" s="26"/>
      <c r="V128" s="26"/>
      <c r="W128" s="26"/>
      <c r="X128" s="26"/>
      <c r="Y128" s="26"/>
      <c r="Z128" s="26"/>
      <c r="AA128" s="26"/>
      <c r="AB128" s="16"/>
    </row>
    <row r="129" spans="12:28" ht="25.5" customHeight="1" x14ac:dyDescent="0.2">
      <c r="L129" s="24"/>
      <c r="N129" s="26"/>
      <c r="O129" s="26"/>
      <c r="P129" s="26"/>
      <c r="Q129" s="26"/>
      <c r="R129" s="26"/>
      <c r="S129" s="26"/>
      <c r="T129" s="26"/>
      <c r="U129" s="26"/>
      <c r="V129" s="26"/>
      <c r="W129" s="26"/>
      <c r="X129" s="26"/>
      <c r="Y129" s="26"/>
      <c r="Z129" s="26"/>
      <c r="AA129" s="26"/>
      <c r="AB129" s="16"/>
    </row>
    <row r="130" spans="12:28" ht="25.5" customHeight="1" x14ac:dyDescent="0.2">
      <c r="L130" s="24"/>
      <c r="N130" s="26"/>
      <c r="O130" s="26"/>
      <c r="P130" s="26"/>
      <c r="Q130" s="26"/>
      <c r="R130" s="26"/>
      <c r="S130" s="26"/>
      <c r="T130" s="26"/>
      <c r="U130" s="26"/>
      <c r="V130" s="26"/>
      <c r="W130" s="26"/>
      <c r="X130" s="26"/>
      <c r="Y130" s="26"/>
      <c r="Z130" s="26"/>
      <c r="AA130" s="26"/>
      <c r="AB130" s="16"/>
    </row>
    <row r="131" spans="12:28" ht="25.5" customHeight="1" x14ac:dyDescent="0.2">
      <c r="L131" s="24"/>
      <c r="N131" s="26"/>
      <c r="O131" s="26"/>
      <c r="P131" s="26"/>
      <c r="Q131" s="26"/>
      <c r="R131" s="26"/>
      <c r="S131" s="26"/>
      <c r="T131" s="26"/>
      <c r="U131" s="26"/>
      <c r="V131" s="26"/>
      <c r="W131" s="26"/>
      <c r="X131" s="26"/>
      <c r="Y131" s="26"/>
      <c r="Z131" s="26"/>
      <c r="AA131" s="26"/>
      <c r="AB131" s="16"/>
    </row>
    <row r="132" spans="12:28" ht="25.5" customHeight="1" x14ac:dyDescent="0.2">
      <c r="L132" s="24"/>
      <c r="N132" s="26"/>
      <c r="O132" s="26"/>
      <c r="P132" s="26"/>
      <c r="Q132" s="26"/>
      <c r="R132" s="26"/>
      <c r="S132" s="26"/>
      <c r="T132" s="26"/>
      <c r="U132" s="26"/>
      <c r="V132" s="26"/>
      <c r="W132" s="26"/>
      <c r="X132" s="26"/>
      <c r="Y132" s="26"/>
      <c r="Z132" s="26"/>
      <c r="AA132" s="26"/>
      <c r="AB132" s="16"/>
    </row>
    <row r="133" spans="12:28" ht="25.5" customHeight="1" x14ac:dyDescent="0.2">
      <c r="L133" s="24"/>
      <c r="N133" s="26"/>
      <c r="O133" s="26"/>
      <c r="P133" s="26"/>
      <c r="Q133" s="26"/>
      <c r="R133" s="26"/>
      <c r="S133" s="26"/>
      <c r="T133" s="26"/>
      <c r="U133" s="26"/>
      <c r="V133" s="26"/>
      <c r="W133" s="26"/>
      <c r="X133" s="26"/>
      <c r="Y133" s="26"/>
      <c r="Z133" s="26"/>
      <c r="AA133" s="26"/>
      <c r="AB133" s="16"/>
    </row>
    <row r="134" spans="12:28" ht="25.5" customHeight="1" x14ac:dyDescent="0.2">
      <c r="L134" s="24"/>
      <c r="N134" s="26"/>
      <c r="O134" s="26"/>
      <c r="P134" s="26"/>
      <c r="Q134" s="26"/>
      <c r="R134" s="26"/>
      <c r="S134" s="26"/>
      <c r="T134" s="26"/>
      <c r="U134" s="26"/>
      <c r="V134" s="26"/>
      <c r="W134" s="26"/>
      <c r="X134" s="26"/>
      <c r="Y134" s="26"/>
      <c r="Z134" s="26"/>
      <c r="AA134" s="26"/>
      <c r="AB134" s="16"/>
    </row>
    <row r="135" spans="12:28" ht="25.5" customHeight="1" x14ac:dyDescent="0.2">
      <c r="L135" s="24"/>
      <c r="N135" s="26"/>
      <c r="O135" s="26"/>
      <c r="P135" s="26"/>
      <c r="Q135" s="26"/>
      <c r="R135" s="26"/>
      <c r="S135" s="26"/>
      <c r="T135" s="26"/>
      <c r="U135" s="26"/>
      <c r="V135" s="26"/>
      <c r="W135" s="26"/>
      <c r="X135" s="26"/>
      <c r="Y135" s="26"/>
      <c r="Z135" s="26"/>
      <c r="AA135" s="26"/>
      <c r="AB135" s="16"/>
    </row>
    <row r="136" spans="12:28" ht="25.5" customHeight="1" x14ac:dyDescent="0.2">
      <c r="L136" s="24"/>
      <c r="N136" s="26"/>
      <c r="O136" s="26"/>
      <c r="P136" s="26"/>
      <c r="Q136" s="26"/>
      <c r="R136" s="26"/>
      <c r="S136" s="26"/>
      <c r="T136" s="26"/>
      <c r="U136" s="26"/>
      <c r="V136" s="26"/>
      <c r="W136" s="26"/>
      <c r="X136" s="26"/>
      <c r="Y136" s="26"/>
      <c r="Z136" s="26"/>
      <c r="AA136" s="26"/>
      <c r="AB136" s="16"/>
    </row>
    <row r="137" spans="12:28" ht="25.5" customHeight="1" x14ac:dyDescent="0.2">
      <c r="L137" s="24"/>
      <c r="N137" s="26"/>
      <c r="O137" s="26"/>
      <c r="P137" s="26"/>
      <c r="Q137" s="26"/>
      <c r="R137" s="26"/>
      <c r="S137" s="26"/>
      <c r="T137" s="26"/>
      <c r="U137" s="26"/>
      <c r="V137" s="26"/>
      <c r="W137" s="26"/>
      <c r="X137" s="26"/>
      <c r="Y137" s="26"/>
      <c r="Z137" s="26"/>
      <c r="AA137" s="26"/>
      <c r="AB137" s="16"/>
    </row>
    <row r="138" spans="12:28" ht="25.5" customHeight="1" x14ac:dyDescent="0.2">
      <c r="L138" s="24"/>
      <c r="N138" s="26"/>
      <c r="O138" s="26"/>
      <c r="P138" s="26"/>
      <c r="Q138" s="26"/>
      <c r="R138" s="26"/>
      <c r="S138" s="26"/>
      <c r="T138" s="26"/>
      <c r="U138" s="26"/>
      <c r="V138" s="26"/>
      <c r="W138" s="26"/>
      <c r="X138" s="26"/>
      <c r="Y138" s="26"/>
      <c r="Z138" s="26"/>
      <c r="AA138" s="26"/>
      <c r="AB138" s="16"/>
    </row>
    <row r="139" spans="12:28" ht="25.5" customHeight="1" x14ac:dyDescent="0.2">
      <c r="L139" s="24"/>
      <c r="N139" s="26"/>
      <c r="O139" s="26"/>
      <c r="P139" s="26"/>
      <c r="Q139" s="26"/>
      <c r="R139" s="26"/>
      <c r="S139" s="26"/>
      <c r="T139" s="26"/>
      <c r="U139" s="26"/>
      <c r="V139" s="26"/>
      <c r="W139" s="26"/>
      <c r="X139" s="26"/>
      <c r="Y139" s="26"/>
      <c r="Z139" s="26"/>
      <c r="AA139" s="26"/>
      <c r="AB139" s="16"/>
    </row>
    <row r="140" spans="12:28" ht="25.5" customHeight="1" x14ac:dyDescent="0.2">
      <c r="L140" s="24"/>
      <c r="N140" s="26"/>
      <c r="O140" s="26"/>
      <c r="P140" s="26"/>
      <c r="Q140" s="26"/>
      <c r="R140" s="26"/>
      <c r="S140" s="26"/>
      <c r="T140" s="26"/>
      <c r="U140" s="26"/>
      <c r="V140" s="26"/>
      <c r="W140" s="26"/>
      <c r="X140" s="26"/>
      <c r="Y140" s="26"/>
      <c r="Z140" s="26"/>
      <c r="AA140" s="26"/>
      <c r="AB140" s="16"/>
    </row>
    <row r="141" spans="12:28" ht="25.5" customHeight="1" x14ac:dyDescent="0.2">
      <c r="L141" s="24"/>
      <c r="N141" s="26"/>
      <c r="O141" s="26"/>
      <c r="P141" s="26"/>
      <c r="Q141" s="26"/>
      <c r="R141" s="26"/>
      <c r="S141" s="26"/>
      <c r="T141" s="26"/>
      <c r="U141" s="26"/>
      <c r="V141" s="26"/>
      <c r="W141" s="26"/>
      <c r="X141" s="26"/>
      <c r="Y141" s="26"/>
      <c r="Z141" s="26"/>
      <c r="AA141" s="26"/>
      <c r="AB141" s="16"/>
    </row>
    <row r="142" spans="12:28" ht="25.5" customHeight="1" x14ac:dyDescent="0.2">
      <c r="L142" s="24"/>
      <c r="N142" s="26"/>
      <c r="O142" s="26"/>
      <c r="P142" s="26"/>
      <c r="Q142" s="26"/>
      <c r="R142" s="26"/>
      <c r="S142" s="26"/>
      <c r="T142" s="26"/>
      <c r="U142" s="26"/>
      <c r="V142" s="26"/>
      <c r="W142" s="26"/>
      <c r="X142" s="26"/>
      <c r="Y142" s="26"/>
      <c r="Z142" s="26"/>
      <c r="AA142" s="26"/>
      <c r="AB142" s="16"/>
    </row>
    <row r="143" spans="12:28" ht="25.5" customHeight="1" x14ac:dyDescent="0.2">
      <c r="L143" s="24"/>
      <c r="N143" s="26"/>
      <c r="O143" s="26"/>
      <c r="P143" s="26"/>
      <c r="Q143" s="26"/>
      <c r="R143" s="26"/>
      <c r="S143" s="26"/>
      <c r="T143" s="26"/>
      <c r="U143" s="26"/>
      <c r="V143" s="26"/>
      <c r="W143" s="26"/>
      <c r="X143" s="26"/>
      <c r="Y143" s="26"/>
      <c r="Z143" s="26"/>
      <c r="AA143" s="26"/>
      <c r="AB143" s="16"/>
    </row>
    <row r="144" spans="12:28" ht="25.5" customHeight="1" x14ac:dyDescent="0.2">
      <c r="L144" s="24"/>
      <c r="N144" s="26"/>
      <c r="O144" s="26"/>
      <c r="P144" s="26"/>
      <c r="Q144" s="26"/>
      <c r="R144" s="26"/>
      <c r="S144" s="26"/>
      <c r="T144" s="26"/>
      <c r="U144" s="26"/>
      <c r="V144" s="26"/>
      <c r="W144" s="26"/>
      <c r="X144" s="26"/>
      <c r="Y144" s="26"/>
      <c r="Z144" s="26"/>
      <c r="AA144" s="26"/>
      <c r="AB144" s="16"/>
    </row>
    <row r="145" spans="12:28" ht="25.5" customHeight="1" x14ac:dyDescent="0.2">
      <c r="L145" s="24"/>
      <c r="N145" s="26"/>
      <c r="O145" s="26"/>
      <c r="P145" s="26"/>
      <c r="Q145" s="26"/>
      <c r="R145" s="26"/>
      <c r="S145" s="26"/>
      <c r="T145" s="26"/>
      <c r="U145" s="26"/>
      <c r="V145" s="26"/>
      <c r="W145" s="26"/>
      <c r="X145" s="26"/>
      <c r="Y145" s="26"/>
      <c r="Z145" s="26"/>
      <c r="AA145" s="26"/>
      <c r="AB145" s="16"/>
    </row>
    <row r="146" spans="12:28" ht="25.5" customHeight="1" x14ac:dyDescent="0.2">
      <c r="L146" s="24"/>
      <c r="N146" s="26"/>
      <c r="O146" s="26"/>
      <c r="P146" s="26"/>
      <c r="Q146" s="26"/>
      <c r="R146" s="26"/>
      <c r="S146" s="26"/>
      <c r="T146" s="26"/>
      <c r="U146" s="26"/>
      <c r="V146" s="26"/>
      <c r="W146" s="26"/>
      <c r="X146" s="26"/>
      <c r="Y146" s="26"/>
      <c r="Z146" s="26"/>
      <c r="AA146" s="26"/>
      <c r="AB146" s="16"/>
    </row>
    <row r="147" spans="12:28" ht="25.5" customHeight="1" x14ac:dyDescent="0.2">
      <c r="L147" s="24"/>
      <c r="N147" s="26"/>
      <c r="O147" s="26"/>
      <c r="P147" s="26"/>
      <c r="Q147" s="26"/>
      <c r="R147" s="26"/>
      <c r="S147" s="26"/>
      <c r="T147" s="26"/>
      <c r="U147" s="26"/>
      <c r="V147" s="26"/>
      <c r="W147" s="26"/>
      <c r="X147" s="26"/>
      <c r="Y147" s="26"/>
      <c r="Z147" s="26"/>
      <c r="AA147" s="26"/>
      <c r="AB147" s="16"/>
    </row>
    <row r="148" spans="12:28" ht="25.5" customHeight="1" x14ac:dyDescent="0.2">
      <c r="L148" s="24"/>
      <c r="N148" s="26"/>
      <c r="O148" s="26"/>
      <c r="P148" s="26"/>
      <c r="Q148" s="26"/>
      <c r="R148" s="26"/>
      <c r="S148" s="26"/>
      <c r="T148" s="26"/>
      <c r="U148" s="26"/>
      <c r="V148" s="26"/>
      <c r="W148" s="26"/>
      <c r="X148" s="26"/>
      <c r="Y148" s="26"/>
      <c r="Z148" s="26"/>
      <c r="AA148" s="26"/>
      <c r="AB148" s="16"/>
    </row>
    <row r="149" spans="12:28" ht="25.5" customHeight="1" x14ac:dyDescent="0.2">
      <c r="L149" s="24"/>
      <c r="N149" s="26"/>
      <c r="O149" s="26"/>
      <c r="P149" s="26"/>
      <c r="Q149" s="26"/>
      <c r="R149" s="26"/>
      <c r="S149" s="26"/>
      <c r="T149" s="26"/>
      <c r="U149" s="26"/>
      <c r="V149" s="26"/>
      <c r="W149" s="26"/>
      <c r="X149" s="26"/>
      <c r="Y149" s="26"/>
      <c r="Z149" s="26"/>
      <c r="AA149" s="26"/>
      <c r="AB149" s="16"/>
    </row>
    <row r="150" spans="12:28" ht="25.5" customHeight="1" x14ac:dyDescent="0.2">
      <c r="L150" s="24"/>
      <c r="N150" s="26"/>
      <c r="O150" s="26"/>
      <c r="P150" s="26"/>
      <c r="Q150" s="26"/>
      <c r="R150" s="26"/>
      <c r="S150" s="26"/>
      <c r="T150" s="26"/>
      <c r="U150" s="26"/>
      <c r="V150" s="26"/>
      <c r="W150" s="26"/>
      <c r="X150" s="26"/>
      <c r="Y150" s="26"/>
      <c r="Z150" s="26"/>
      <c r="AA150" s="26"/>
      <c r="AB150" s="16"/>
    </row>
    <row r="151" spans="12:28" ht="25.5" customHeight="1" x14ac:dyDescent="0.2">
      <c r="L151" s="24"/>
      <c r="N151" s="26"/>
      <c r="O151" s="26"/>
      <c r="P151" s="26"/>
      <c r="Q151" s="26"/>
      <c r="R151" s="26"/>
      <c r="S151" s="26"/>
      <c r="T151" s="26"/>
      <c r="U151" s="26"/>
      <c r="V151" s="26"/>
      <c r="W151" s="26"/>
      <c r="X151" s="26"/>
      <c r="Y151" s="26"/>
      <c r="Z151" s="26"/>
      <c r="AA151" s="26"/>
      <c r="AB151" s="16"/>
    </row>
    <row r="152" spans="12:28" ht="25.5" customHeight="1" x14ac:dyDescent="0.2">
      <c r="L152" s="24"/>
      <c r="N152" s="26"/>
      <c r="O152" s="26"/>
      <c r="P152" s="26"/>
      <c r="Q152" s="26"/>
      <c r="R152" s="26"/>
      <c r="S152" s="26"/>
      <c r="T152" s="26"/>
      <c r="U152" s="26"/>
      <c r="V152" s="26"/>
      <c r="W152" s="26"/>
      <c r="X152" s="26"/>
      <c r="Y152" s="26"/>
      <c r="Z152" s="26"/>
      <c r="AA152" s="26"/>
      <c r="AB152" s="16"/>
    </row>
    <row r="153" spans="12:28" ht="25.5" customHeight="1" x14ac:dyDescent="0.2">
      <c r="L153" s="24"/>
      <c r="N153" s="26"/>
      <c r="O153" s="26"/>
      <c r="P153" s="26"/>
      <c r="Q153" s="26"/>
      <c r="R153" s="26"/>
      <c r="S153" s="26"/>
      <c r="T153" s="26"/>
      <c r="U153" s="26"/>
      <c r="V153" s="26"/>
      <c r="W153" s="26"/>
      <c r="X153" s="26"/>
      <c r="Y153" s="26"/>
      <c r="Z153" s="26"/>
      <c r="AA153" s="26"/>
      <c r="AB153" s="16"/>
    </row>
    <row r="154" spans="12:28" ht="25.5" customHeight="1" x14ac:dyDescent="0.2">
      <c r="L154" s="24"/>
      <c r="N154" s="26"/>
      <c r="O154" s="26"/>
      <c r="P154" s="26"/>
      <c r="Q154" s="26"/>
      <c r="R154" s="26"/>
      <c r="S154" s="26"/>
      <c r="T154" s="26"/>
      <c r="U154" s="26"/>
      <c r="V154" s="26"/>
      <c r="W154" s="26"/>
      <c r="X154" s="26"/>
      <c r="Y154" s="26"/>
      <c r="Z154" s="26"/>
      <c r="AA154" s="26"/>
      <c r="AB154" s="16"/>
    </row>
    <row r="155" spans="12:28" ht="25.5" customHeight="1" x14ac:dyDescent="0.2">
      <c r="L155" s="24"/>
      <c r="N155" s="26"/>
      <c r="O155" s="26"/>
      <c r="P155" s="26"/>
      <c r="Q155" s="26"/>
      <c r="R155" s="26"/>
      <c r="S155" s="26"/>
      <c r="T155" s="26"/>
      <c r="U155" s="26"/>
      <c r="V155" s="26"/>
      <c r="W155" s="26"/>
      <c r="X155" s="26"/>
      <c r="Y155" s="26"/>
      <c r="Z155" s="26"/>
      <c r="AA155" s="26"/>
      <c r="AB155" s="16"/>
    </row>
    <row r="156" spans="12:28" ht="25.5" customHeight="1" x14ac:dyDescent="0.2">
      <c r="L156" s="24"/>
      <c r="N156" s="26"/>
      <c r="O156" s="26"/>
      <c r="P156" s="26"/>
      <c r="Q156" s="26"/>
      <c r="R156" s="26"/>
      <c r="S156" s="26"/>
      <c r="T156" s="26"/>
      <c r="U156" s="26"/>
      <c r="V156" s="26"/>
      <c r="W156" s="26"/>
      <c r="X156" s="26"/>
      <c r="Y156" s="26"/>
      <c r="Z156" s="26"/>
      <c r="AA156" s="26"/>
      <c r="AB156" s="16"/>
    </row>
    <row r="157" spans="12:28" ht="25.5" customHeight="1" x14ac:dyDescent="0.2">
      <c r="L157" s="24"/>
      <c r="N157" s="26"/>
      <c r="O157" s="26"/>
      <c r="P157" s="26"/>
      <c r="Q157" s="26"/>
      <c r="R157" s="26"/>
      <c r="S157" s="26"/>
      <c r="T157" s="26"/>
      <c r="U157" s="26"/>
      <c r="V157" s="26"/>
      <c r="W157" s="26"/>
      <c r="X157" s="26"/>
      <c r="Y157" s="26"/>
      <c r="Z157" s="26"/>
      <c r="AA157" s="26"/>
      <c r="AB157" s="16"/>
    </row>
    <row r="158" spans="12:28" ht="25.5" customHeight="1" x14ac:dyDescent="0.2">
      <c r="L158" s="24"/>
      <c r="N158" s="26"/>
      <c r="O158" s="26"/>
      <c r="P158" s="26"/>
      <c r="Q158" s="26"/>
      <c r="R158" s="26"/>
      <c r="S158" s="26"/>
      <c r="T158" s="26"/>
      <c r="U158" s="26"/>
      <c r="V158" s="26"/>
      <c r="W158" s="26"/>
      <c r="X158" s="26"/>
      <c r="Y158" s="26"/>
      <c r="Z158" s="26"/>
      <c r="AA158" s="26"/>
      <c r="AB158" s="16"/>
    </row>
    <row r="159" spans="12:28" ht="25.5" customHeight="1" x14ac:dyDescent="0.2">
      <c r="L159" s="24"/>
      <c r="N159" s="26"/>
      <c r="O159" s="26"/>
      <c r="P159" s="26"/>
      <c r="Q159" s="26"/>
      <c r="R159" s="26"/>
      <c r="S159" s="26"/>
      <c r="T159" s="26"/>
      <c r="U159" s="26"/>
      <c r="V159" s="26"/>
      <c r="W159" s="26"/>
      <c r="X159" s="26"/>
      <c r="Y159" s="26"/>
      <c r="Z159" s="26"/>
      <c r="AA159" s="26"/>
      <c r="AB159" s="16"/>
    </row>
    <row r="160" spans="12:28" ht="25.5" customHeight="1" x14ac:dyDescent="0.2">
      <c r="L160" s="24"/>
      <c r="N160" s="26"/>
      <c r="O160" s="26"/>
      <c r="P160" s="26"/>
      <c r="Q160" s="26"/>
      <c r="R160" s="26"/>
      <c r="S160" s="26"/>
      <c r="T160" s="26"/>
      <c r="U160" s="26"/>
      <c r="V160" s="26"/>
      <c r="W160" s="26"/>
      <c r="X160" s="26"/>
      <c r="Y160" s="26"/>
      <c r="Z160" s="26"/>
      <c r="AA160" s="26"/>
      <c r="AB160" s="16"/>
    </row>
    <row r="161" spans="12:28" ht="25.5" customHeight="1" x14ac:dyDescent="0.2">
      <c r="L161" s="24"/>
      <c r="N161" s="26"/>
      <c r="O161" s="26"/>
      <c r="P161" s="26"/>
      <c r="Q161" s="26"/>
      <c r="R161" s="26"/>
      <c r="S161" s="26"/>
      <c r="T161" s="26"/>
      <c r="U161" s="26"/>
      <c r="V161" s="26"/>
      <c r="W161" s="26"/>
      <c r="X161" s="26"/>
      <c r="Y161" s="26"/>
      <c r="Z161" s="26"/>
      <c r="AA161" s="26"/>
      <c r="AB161" s="16"/>
    </row>
    <row r="162" spans="12:28" ht="25.5" customHeight="1" x14ac:dyDescent="0.2">
      <c r="L162" s="24"/>
      <c r="N162" s="26"/>
      <c r="O162" s="26"/>
      <c r="P162" s="26"/>
      <c r="Q162" s="26"/>
      <c r="R162" s="26"/>
      <c r="S162" s="26"/>
      <c r="T162" s="26"/>
      <c r="U162" s="26"/>
      <c r="V162" s="26"/>
      <c r="W162" s="26"/>
      <c r="X162" s="26"/>
      <c r="Y162" s="26"/>
      <c r="Z162" s="26"/>
      <c r="AA162" s="26"/>
      <c r="AB162" s="16"/>
    </row>
    <row r="163" spans="12:28" ht="25.5" customHeight="1" x14ac:dyDescent="0.2">
      <c r="L163" s="24"/>
      <c r="N163" s="26"/>
      <c r="O163" s="26"/>
      <c r="P163" s="26"/>
      <c r="Q163" s="26"/>
      <c r="R163" s="26"/>
      <c r="S163" s="26"/>
      <c r="T163" s="26"/>
      <c r="U163" s="26"/>
      <c r="V163" s="26"/>
      <c r="W163" s="26"/>
      <c r="X163" s="26"/>
      <c r="Y163" s="26"/>
      <c r="Z163" s="26"/>
      <c r="AA163" s="26"/>
      <c r="AB163" s="16"/>
    </row>
    <row r="164" spans="12:28" ht="25.5" customHeight="1" x14ac:dyDescent="0.2">
      <c r="L164" s="24"/>
      <c r="N164" s="26"/>
      <c r="O164" s="26"/>
      <c r="P164" s="26"/>
      <c r="Q164" s="26"/>
      <c r="R164" s="26"/>
      <c r="S164" s="26"/>
      <c r="T164" s="26"/>
      <c r="U164" s="26"/>
      <c r="V164" s="26"/>
      <c r="W164" s="26"/>
      <c r="X164" s="26"/>
      <c r="Y164" s="26"/>
      <c r="Z164" s="26"/>
      <c r="AA164" s="26"/>
      <c r="AB164" s="16"/>
    </row>
    <row r="165" spans="12:28" ht="25.5" customHeight="1" x14ac:dyDescent="0.2">
      <c r="L165" s="24"/>
      <c r="N165" s="26"/>
      <c r="O165" s="26"/>
      <c r="P165" s="26"/>
      <c r="Q165" s="26"/>
      <c r="R165" s="26"/>
      <c r="S165" s="26"/>
      <c r="T165" s="26"/>
      <c r="U165" s="26"/>
      <c r="V165" s="26"/>
      <c r="W165" s="26"/>
      <c r="X165" s="26"/>
      <c r="Y165" s="26"/>
      <c r="Z165" s="26"/>
      <c r="AA165" s="26"/>
      <c r="AB165" s="16"/>
    </row>
    <row r="166" spans="12:28" ht="25.5" customHeight="1" x14ac:dyDescent="0.2">
      <c r="L166" s="24"/>
      <c r="N166" s="26"/>
      <c r="O166" s="26"/>
      <c r="P166" s="26"/>
      <c r="Q166" s="26"/>
      <c r="R166" s="26"/>
      <c r="S166" s="26"/>
      <c r="T166" s="26"/>
      <c r="U166" s="26"/>
      <c r="V166" s="26"/>
      <c r="W166" s="26"/>
      <c r="X166" s="26"/>
      <c r="Y166" s="26"/>
      <c r="Z166" s="26"/>
      <c r="AA166" s="26"/>
      <c r="AB166" s="16"/>
    </row>
    <row r="167" spans="12:28" ht="25.5" customHeight="1" x14ac:dyDescent="0.2">
      <c r="L167" s="24"/>
      <c r="N167" s="26"/>
      <c r="O167" s="26"/>
      <c r="P167" s="26"/>
      <c r="Q167" s="26"/>
      <c r="R167" s="26"/>
      <c r="S167" s="26"/>
      <c r="T167" s="26"/>
      <c r="U167" s="26"/>
      <c r="V167" s="26"/>
      <c r="W167" s="26"/>
      <c r="X167" s="26"/>
      <c r="Y167" s="26"/>
      <c r="Z167" s="26"/>
      <c r="AA167" s="26"/>
      <c r="AB167" s="16"/>
    </row>
    <row r="168" spans="12:28" ht="25.5" customHeight="1" x14ac:dyDescent="0.2">
      <c r="L168" s="24"/>
      <c r="N168" s="26"/>
      <c r="O168" s="26"/>
      <c r="P168" s="26"/>
      <c r="Q168" s="26"/>
      <c r="R168" s="26"/>
      <c r="S168" s="26"/>
      <c r="T168" s="26"/>
      <c r="U168" s="26"/>
      <c r="V168" s="26"/>
      <c r="W168" s="26"/>
      <c r="X168" s="26"/>
      <c r="Y168" s="26"/>
      <c r="Z168" s="26"/>
      <c r="AA168" s="26"/>
      <c r="AB168" s="16"/>
    </row>
    <row r="169" spans="12:28" ht="25.5" customHeight="1" x14ac:dyDescent="0.2">
      <c r="L169" s="24"/>
      <c r="N169" s="26"/>
      <c r="O169" s="26"/>
      <c r="P169" s="26"/>
      <c r="Q169" s="26"/>
      <c r="R169" s="26"/>
      <c r="S169" s="26"/>
      <c r="T169" s="26"/>
      <c r="U169" s="26"/>
      <c r="V169" s="26"/>
      <c r="W169" s="26"/>
      <c r="X169" s="26"/>
      <c r="Y169" s="26"/>
      <c r="Z169" s="26"/>
      <c r="AA169" s="26"/>
      <c r="AB169" s="16"/>
    </row>
    <row r="170" spans="12:28" ht="25.5" customHeight="1" x14ac:dyDescent="0.2">
      <c r="N170" s="26"/>
      <c r="O170" s="26"/>
      <c r="P170" s="26"/>
      <c r="Q170" s="26"/>
      <c r="R170" s="26"/>
      <c r="S170" s="26"/>
      <c r="T170" s="26"/>
      <c r="U170" s="26"/>
      <c r="V170" s="26"/>
      <c r="W170" s="26"/>
      <c r="X170" s="26"/>
      <c r="Y170" s="26"/>
      <c r="Z170" s="26"/>
      <c r="AA170" s="26"/>
      <c r="AB170" s="16"/>
    </row>
    <row r="171" spans="12:28" ht="25.5" customHeight="1" x14ac:dyDescent="0.2">
      <c r="N171" s="26"/>
      <c r="O171" s="26"/>
      <c r="P171" s="26"/>
      <c r="Q171" s="26"/>
      <c r="R171" s="26"/>
      <c r="S171" s="26"/>
      <c r="T171" s="26"/>
      <c r="U171" s="26"/>
      <c r="V171" s="26"/>
      <c r="W171" s="26"/>
      <c r="X171" s="26"/>
      <c r="Y171" s="26"/>
      <c r="Z171" s="26"/>
      <c r="AA171" s="26"/>
      <c r="AB171" s="16"/>
    </row>
    <row r="172" spans="12:28" ht="25.5" customHeight="1" x14ac:dyDescent="0.2">
      <c r="N172" s="26"/>
      <c r="O172" s="26"/>
      <c r="P172" s="26"/>
      <c r="Q172" s="26"/>
      <c r="R172" s="26"/>
      <c r="S172" s="26"/>
      <c r="T172" s="26"/>
      <c r="U172" s="26"/>
      <c r="V172" s="26"/>
      <c r="W172" s="26"/>
      <c r="X172" s="26"/>
      <c r="Y172" s="26"/>
      <c r="Z172" s="26"/>
      <c r="AA172" s="26"/>
      <c r="AB172" s="16"/>
    </row>
    <row r="173" spans="12:28" ht="25.5" customHeight="1" x14ac:dyDescent="0.2">
      <c r="N173" s="26"/>
      <c r="O173" s="26"/>
      <c r="P173" s="26"/>
      <c r="Q173" s="26"/>
      <c r="R173" s="26"/>
      <c r="S173" s="26"/>
      <c r="T173" s="26"/>
      <c r="U173" s="26"/>
      <c r="V173" s="26"/>
      <c r="W173" s="26"/>
      <c r="X173" s="26"/>
      <c r="Y173" s="26"/>
      <c r="Z173" s="26"/>
      <c r="AA173" s="26"/>
      <c r="AB173" s="16"/>
    </row>
    <row r="174" spans="12:28" ht="25.5" customHeight="1" x14ac:dyDescent="0.2">
      <c r="N174" s="26"/>
      <c r="O174" s="26"/>
      <c r="P174" s="26"/>
      <c r="Q174" s="26"/>
      <c r="R174" s="26"/>
      <c r="S174" s="26"/>
      <c r="T174" s="26"/>
      <c r="U174" s="26"/>
      <c r="V174" s="26"/>
      <c r="W174" s="26"/>
      <c r="X174" s="26"/>
      <c r="Y174" s="26"/>
      <c r="Z174" s="26"/>
      <c r="AA174" s="26"/>
      <c r="AB174" s="16"/>
    </row>
    <row r="175" spans="12:28" ht="25.5" customHeight="1" x14ac:dyDescent="0.2">
      <c r="AB175" s="16"/>
    </row>
    <row r="176" spans="12:28" ht="25.5" customHeight="1" x14ac:dyDescent="0.2">
      <c r="AB176" s="16"/>
    </row>
    <row r="177" spans="28:28" ht="25.5" customHeight="1" x14ac:dyDescent="0.2">
      <c r="AB177" s="16"/>
    </row>
    <row r="178" spans="28:28" ht="25.5" customHeight="1" x14ac:dyDescent="0.2">
      <c r="AB178" s="16"/>
    </row>
    <row r="179" spans="28:28" ht="25.5" customHeight="1" x14ac:dyDescent="0.2">
      <c r="AB179" s="16"/>
    </row>
    <row r="180" spans="28:28" ht="25.5" customHeight="1" x14ac:dyDescent="0.2">
      <c r="AB180" s="16"/>
    </row>
    <row r="181" spans="28:28" ht="25.5" customHeight="1" x14ac:dyDescent="0.2">
      <c r="AB181" s="16"/>
    </row>
    <row r="182" spans="28:28" ht="25.5" customHeight="1" x14ac:dyDescent="0.2">
      <c r="AB182" s="16"/>
    </row>
    <row r="183" spans="28:28" ht="25.5" customHeight="1" x14ac:dyDescent="0.2">
      <c r="AB183" s="16"/>
    </row>
    <row r="184" spans="28:28" ht="25.5" customHeight="1" x14ac:dyDescent="0.2">
      <c r="AB184" s="16"/>
    </row>
    <row r="185" spans="28:28" ht="25.5" customHeight="1" x14ac:dyDescent="0.2">
      <c r="AB185" s="16"/>
    </row>
    <row r="186" spans="28:28" ht="25.5" customHeight="1" x14ac:dyDescent="0.2">
      <c r="AB186" s="16"/>
    </row>
    <row r="187" spans="28:28" ht="25.5" customHeight="1" x14ac:dyDescent="0.2">
      <c r="AB187" s="16"/>
    </row>
    <row r="188" spans="28:28" ht="25.5" customHeight="1" x14ac:dyDescent="0.2">
      <c r="AB188" s="16"/>
    </row>
    <row r="189" spans="28:28" ht="25.5" customHeight="1" x14ac:dyDescent="0.2">
      <c r="AB189" s="16"/>
    </row>
    <row r="190" spans="28:28" ht="25.5" customHeight="1" x14ac:dyDescent="0.2">
      <c r="AB190" s="16"/>
    </row>
    <row r="191" spans="28:28" ht="25.5" customHeight="1" x14ac:dyDescent="0.2">
      <c r="AB191" s="16"/>
    </row>
    <row r="192" spans="28:28" ht="25.5" customHeight="1" x14ac:dyDescent="0.2">
      <c r="AB192" s="16"/>
    </row>
    <row r="193" spans="28:28" ht="25.5" customHeight="1" x14ac:dyDescent="0.2">
      <c r="AB193" s="16"/>
    </row>
    <row r="194" spans="28:28" ht="25.5" customHeight="1" x14ac:dyDescent="0.2">
      <c r="AB194" s="16"/>
    </row>
    <row r="195" spans="28:28" ht="25.5" customHeight="1" x14ac:dyDescent="0.2">
      <c r="AB195" s="16"/>
    </row>
    <row r="196" spans="28:28" ht="25.5" customHeight="1" x14ac:dyDescent="0.2">
      <c r="AB196" s="16"/>
    </row>
    <row r="197" spans="28:28" ht="25.5" customHeight="1" x14ac:dyDescent="0.2">
      <c r="AB197" s="16"/>
    </row>
    <row r="198" spans="28:28" ht="25.5" customHeight="1" x14ac:dyDescent="0.2">
      <c r="AB198" s="16"/>
    </row>
    <row r="199" spans="28:28" ht="25.5" customHeight="1" x14ac:dyDescent="0.2">
      <c r="AB199" s="16"/>
    </row>
    <row r="200" spans="28:28" ht="25.5" customHeight="1" x14ac:dyDescent="0.2">
      <c r="AB200" s="16"/>
    </row>
    <row r="201" spans="28:28" ht="25.5" customHeight="1" x14ac:dyDescent="0.2">
      <c r="AB201" s="16"/>
    </row>
    <row r="202" spans="28:28" ht="25.5" customHeight="1" x14ac:dyDescent="0.2">
      <c r="AB202" s="16"/>
    </row>
    <row r="203" spans="28:28" ht="25.5" customHeight="1" x14ac:dyDescent="0.2">
      <c r="AB203" s="16"/>
    </row>
    <row r="204" spans="28:28" ht="25.5" customHeight="1" x14ac:dyDescent="0.2">
      <c r="AB204" s="16"/>
    </row>
    <row r="205" spans="28:28" ht="25.5" customHeight="1" x14ac:dyDescent="0.2">
      <c r="AB205" s="16"/>
    </row>
    <row r="206" spans="28:28" ht="25.5" customHeight="1" x14ac:dyDescent="0.2">
      <c r="AB206" s="16"/>
    </row>
    <row r="207" spans="28:28" ht="25.5" customHeight="1" x14ac:dyDescent="0.2">
      <c r="AB207" s="16"/>
    </row>
    <row r="208" spans="28:28" ht="25.5" customHeight="1" x14ac:dyDescent="0.2">
      <c r="AB208" s="16"/>
    </row>
    <row r="209" spans="28:28" ht="25.5" customHeight="1" x14ac:dyDescent="0.2">
      <c r="AB209" s="16"/>
    </row>
    <row r="210" spans="28:28" ht="25.5" customHeight="1" x14ac:dyDescent="0.2">
      <c r="AB210" s="16"/>
    </row>
    <row r="211" spans="28:28" ht="25.5" customHeight="1" x14ac:dyDescent="0.2">
      <c r="AB211" s="16"/>
    </row>
    <row r="212" spans="28:28" ht="25.5" customHeight="1" x14ac:dyDescent="0.2">
      <c r="AB212" s="16"/>
    </row>
    <row r="213" spans="28:28" ht="25.5" customHeight="1" x14ac:dyDescent="0.2">
      <c r="AB213" s="16"/>
    </row>
    <row r="214" spans="28:28" ht="25.5" customHeight="1" x14ac:dyDescent="0.2">
      <c r="AB214" s="16"/>
    </row>
    <row r="215" spans="28:28" ht="25.5" customHeight="1" x14ac:dyDescent="0.2">
      <c r="AB215" s="16"/>
    </row>
    <row r="216" spans="28:28" ht="25.5" customHeight="1" x14ac:dyDescent="0.2">
      <c r="AB216" s="16"/>
    </row>
    <row r="217" spans="28:28" ht="25.5" customHeight="1" x14ac:dyDescent="0.2">
      <c r="AB217" s="16"/>
    </row>
    <row r="218" spans="28:28" ht="25.5" customHeight="1" x14ac:dyDescent="0.2">
      <c r="AB218" s="16"/>
    </row>
    <row r="219" spans="28:28" ht="25.5" customHeight="1" x14ac:dyDescent="0.2">
      <c r="AB219" s="16"/>
    </row>
    <row r="220" spans="28:28" ht="25.5" customHeight="1" x14ac:dyDescent="0.2">
      <c r="AB220" s="16"/>
    </row>
    <row r="221" spans="28:28" ht="25.5" customHeight="1" x14ac:dyDescent="0.2">
      <c r="AB221" s="16"/>
    </row>
    <row r="222" spans="28:28" ht="25.5" customHeight="1" x14ac:dyDescent="0.2">
      <c r="AB222" s="16"/>
    </row>
    <row r="223" spans="28:28" ht="25.5" customHeight="1" x14ac:dyDescent="0.2">
      <c r="AB223" s="16"/>
    </row>
    <row r="224" spans="28:28" ht="25.5" customHeight="1" x14ac:dyDescent="0.2">
      <c r="AB224" s="16"/>
    </row>
    <row r="225" spans="28:28" ht="25.5" customHeight="1" x14ac:dyDescent="0.2">
      <c r="AB225" s="16"/>
    </row>
    <row r="226" spans="28:28" ht="25.5" customHeight="1" x14ac:dyDescent="0.2">
      <c r="AB226" s="16"/>
    </row>
    <row r="227" spans="28:28" ht="25.5" customHeight="1" x14ac:dyDescent="0.2">
      <c r="AB227" s="16"/>
    </row>
    <row r="228" spans="28:28" ht="25.5" customHeight="1" x14ac:dyDescent="0.2">
      <c r="AB228" s="16"/>
    </row>
    <row r="229" spans="28:28" ht="25.5" customHeight="1" x14ac:dyDescent="0.2">
      <c r="AB229" s="16"/>
    </row>
    <row r="230" spans="28:28" ht="25.5" customHeight="1" x14ac:dyDescent="0.2">
      <c r="AB230" s="16"/>
    </row>
    <row r="231" spans="28:28" ht="25.5" customHeight="1" x14ac:dyDescent="0.2">
      <c r="AB231" s="16"/>
    </row>
    <row r="232" spans="28:28" ht="25.5" customHeight="1" x14ac:dyDescent="0.2">
      <c r="AB232" s="16"/>
    </row>
    <row r="233" spans="28:28" ht="25.5" customHeight="1" x14ac:dyDescent="0.2">
      <c r="AB233" s="16"/>
    </row>
    <row r="234" spans="28:28" ht="25.5" customHeight="1" x14ac:dyDescent="0.2">
      <c r="AB234" s="16"/>
    </row>
    <row r="235" spans="28:28" ht="25.5" customHeight="1" x14ac:dyDescent="0.2">
      <c r="AB235" s="16"/>
    </row>
    <row r="236" spans="28:28" ht="25.5" customHeight="1" x14ac:dyDescent="0.2">
      <c r="AB236" s="16"/>
    </row>
    <row r="237" spans="28:28" ht="25.5" customHeight="1" x14ac:dyDescent="0.2">
      <c r="AB237" s="16"/>
    </row>
    <row r="238" spans="28:28" ht="25.5" customHeight="1" x14ac:dyDescent="0.2">
      <c r="AB238" s="16"/>
    </row>
    <row r="239" spans="28:28" ht="25.5" customHeight="1" x14ac:dyDescent="0.2">
      <c r="AB239" s="16"/>
    </row>
    <row r="240" spans="28:28" ht="25.5" customHeight="1" x14ac:dyDescent="0.2">
      <c r="AB240" s="16"/>
    </row>
    <row r="241" spans="28:28" ht="12.75" customHeight="1" x14ac:dyDescent="0.2">
      <c r="AB241" s="16"/>
    </row>
    <row r="242" spans="28:28" ht="12.75" customHeight="1" x14ac:dyDescent="0.2">
      <c r="AB242" s="16"/>
    </row>
    <row r="243" spans="28:28" ht="12.75" customHeight="1" x14ac:dyDescent="0.2">
      <c r="AB243" s="16"/>
    </row>
    <row r="244" spans="28:28" ht="12.75" customHeight="1" x14ac:dyDescent="0.2">
      <c r="AB244" s="16"/>
    </row>
    <row r="245" spans="28:28" ht="12.75" customHeight="1" x14ac:dyDescent="0.2">
      <c r="AB245" s="16"/>
    </row>
    <row r="246" spans="28:28" ht="12.75" customHeight="1" x14ac:dyDescent="0.2">
      <c r="AB246" s="16"/>
    </row>
    <row r="247" spans="28:28" ht="12.75" customHeight="1" x14ac:dyDescent="0.2">
      <c r="AB247" s="16"/>
    </row>
    <row r="248" spans="28:28" ht="12.75" customHeight="1" x14ac:dyDescent="0.2">
      <c r="AB248" s="16"/>
    </row>
    <row r="249" spans="28:28" ht="12.75" customHeight="1" x14ac:dyDescent="0.2">
      <c r="AB249" s="16"/>
    </row>
    <row r="250" spans="28:28" ht="12.75" customHeight="1" x14ac:dyDescent="0.2">
      <c r="AB250" s="16"/>
    </row>
    <row r="251" spans="28:28" ht="12.75" customHeight="1" x14ac:dyDescent="0.2">
      <c r="AB251" s="16"/>
    </row>
    <row r="252" spans="28:28" ht="12.75" customHeight="1" x14ac:dyDescent="0.2">
      <c r="AB252" s="16"/>
    </row>
    <row r="253" spans="28:28" ht="12.75" customHeight="1" x14ac:dyDescent="0.2">
      <c r="AB253" s="16"/>
    </row>
    <row r="254" spans="28:28" ht="12.75" customHeight="1" x14ac:dyDescent="0.2">
      <c r="AB254" s="16"/>
    </row>
    <row r="255" spans="28:28" ht="12.75" customHeight="1" x14ac:dyDescent="0.2">
      <c r="AB255" s="16"/>
    </row>
    <row r="256" spans="28:28" ht="12.75" customHeight="1" x14ac:dyDescent="0.2">
      <c r="AB256" s="16"/>
    </row>
    <row r="257" spans="28:28" ht="12.75" customHeight="1" x14ac:dyDescent="0.2">
      <c r="AB257" s="16"/>
    </row>
    <row r="258" spans="28:28" ht="12.75" customHeight="1" x14ac:dyDescent="0.2">
      <c r="AB258" s="16"/>
    </row>
    <row r="259" spans="28:28" ht="12.75" customHeight="1" x14ac:dyDescent="0.2">
      <c r="AB259" s="16"/>
    </row>
    <row r="260" spans="28:28" ht="12.75" customHeight="1" x14ac:dyDescent="0.2">
      <c r="AB260" s="16"/>
    </row>
    <row r="261" spans="28:28" ht="12.75" customHeight="1" x14ac:dyDescent="0.2">
      <c r="AB261" s="16"/>
    </row>
    <row r="262" spans="28:28" ht="12.75" customHeight="1" x14ac:dyDescent="0.2">
      <c r="AB262" s="16"/>
    </row>
    <row r="263" spans="28:28" ht="12.75" customHeight="1" x14ac:dyDescent="0.2">
      <c r="AB263" s="16"/>
    </row>
    <row r="264" spans="28:28" ht="12.75" customHeight="1" x14ac:dyDescent="0.2">
      <c r="AB264" s="16"/>
    </row>
    <row r="265" spans="28:28" ht="12.75" customHeight="1" x14ac:dyDescent="0.2">
      <c r="AB265" s="16"/>
    </row>
    <row r="266" spans="28:28" ht="12.75" customHeight="1" x14ac:dyDescent="0.2">
      <c r="AB266" s="16"/>
    </row>
    <row r="267" spans="28:28" ht="12.75" customHeight="1" x14ac:dyDescent="0.2">
      <c r="AB267" s="16"/>
    </row>
    <row r="268" spans="28:28" ht="12.75" customHeight="1" x14ac:dyDescent="0.2">
      <c r="AB268" s="16"/>
    </row>
    <row r="269" spans="28:28" ht="12.75" customHeight="1" x14ac:dyDescent="0.2">
      <c r="AB269" s="16"/>
    </row>
    <row r="270" spans="28:28" ht="12.75" customHeight="1" x14ac:dyDescent="0.2">
      <c r="AB270" s="16"/>
    </row>
    <row r="271" spans="28:28" ht="12.75" customHeight="1" x14ac:dyDescent="0.2">
      <c r="AB271" s="16"/>
    </row>
    <row r="272" spans="28:28" ht="12.75" customHeight="1" x14ac:dyDescent="0.2">
      <c r="AB272" s="16"/>
    </row>
    <row r="273" spans="28:28" ht="12.75" customHeight="1" x14ac:dyDescent="0.2">
      <c r="AB273" s="16"/>
    </row>
    <row r="274" spans="28:28" ht="12.75" customHeight="1" x14ac:dyDescent="0.2">
      <c r="AB274" s="16"/>
    </row>
    <row r="275" spans="28:28" ht="12.75" customHeight="1" x14ac:dyDescent="0.2">
      <c r="AB275" s="16"/>
    </row>
    <row r="276" spans="28:28" ht="12.75" customHeight="1" x14ac:dyDescent="0.2">
      <c r="AB276" s="16"/>
    </row>
    <row r="277" spans="28:28" ht="12.75" customHeight="1" x14ac:dyDescent="0.2">
      <c r="AB277" s="16"/>
    </row>
    <row r="278" spans="28:28" ht="12.75" customHeight="1" x14ac:dyDescent="0.2">
      <c r="AB278" s="16"/>
    </row>
    <row r="279" spans="28:28" ht="12.75" customHeight="1" x14ac:dyDescent="0.2">
      <c r="AB279" s="16"/>
    </row>
    <row r="280" spans="28:28" ht="12.75" customHeight="1" x14ac:dyDescent="0.2">
      <c r="AB280" s="16"/>
    </row>
    <row r="281" spans="28:28" ht="12.75" customHeight="1" x14ac:dyDescent="0.2">
      <c r="AB281" s="16"/>
    </row>
    <row r="282" spans="28:28" ht="12.75" customHeight="1" x14ac:dyDescent="0.2">
      <c r="AB282" s="16"/>
    </row>
    <row r="283" spans="28:28" ht="12.75" customHeight="1" x14ac:dyDescent="0.2">
      <c r="AB283" s="16"/>
    </row>
    <row r="284" spans="28:28" ht="12.75" customHeight="1" x14ac:dyDescent="0.2">
      <c r="AB284" s="16"/>
    </row>
    <row r="285" spans="28:28" ht="12.75" customHeight="1" x14ac:dyDescent="0.2">
      <c r="AB285" s="16"/>
    </row>
    <row r="286" spans="28:28" ht="12.75" customHeight="1" x14ac:dyDescent="0.2">
      <c r="AB286" s="16"/>
    </row>
    <row r="287" spans="28:28" ht="12.75" customHeight="1" x14ac:dyDescent="0.2">
      <c r="AB287" s="16"/>
    </row>
    <row r="288" spans="28:28" ht="12.75" customHeight="1" x14ac:dyDescent="0.2">
      <c r="AB288" s="16"/>
    </row>
    <row r="289" spans="28:28" ht="12.75" customHeight="1" x14ac:dyDescent="0.2">
      <c r="AB289" s="16"/>
    </row>
    <row r="290" spans="28:28" ht="12.75" customHeight="1" x14ac:dyDescent="0.2">
      <c r="AB290" s="16"/>
    </row>
    <row r="291" spans="28:28" ht="12.75" customHeight="1" x14ac:dyDescent="0.2">
      <c r="AB291" s="16"/>
    </row>
    <row r="292" spans="28:28" ht="12.75" customHeight="1" x14ac:dyDescent="0.2">
      <c r="AB292" s="16"/>
    </row>
    <row r="293" spans="28:28" ht="12.75" customHeight="1" x14ac:dyDescent="0.2">
      <c r="AB293" s="16"/>
    </row>
    <row r="294" spans="28:28" ht="12.75" customHeight="1" x14ac:dyDescent="0.2">
      <c r="AB294" s="16"/>
    </row>
    <row r="295" spans="28:28" ht="12.75" customHeight="1" x14ac:dyDescent="0.2">
      <c r="AB295" s="16"/>
    </row>
    <row r="296" spans="28:28" ht="12.75" customHeight="1" x14ac:dyDescent="0.2">
      <c r="AB296" s="16"/>
    </row>
    <row r="297" spans="28:28" ht="12.75" customHeight="1" x14ac:dyDescent="0.2">
      <c r="AB297" s="16"/>
    </row>
    <row r="298" spans="28:28" ht="12.75" customHeight="1" x14ac:dyDescent="0.2">
      <c r="AB298" s="16"/>
    </row>
    <row r="299" spans="28:28" ht="12.75" customHeight="1" x14ac:dyDescent="0.2">
      <c r="AB299" s="16"/>
    </row>
    <row r="300" spans="28:28" ht="12.75" customHeight="1" x14ac:dyDescent="0.2">
      <c r="AB300" s="16"/>
    </row>
    <row r="301" spans="28:28" ht="12.75" customHeight="1" x14ac:dyDescent="0.2">
      <c r="AB301" s="16"/>
    </row>
    <row r="302" spans="28:28" ht="12.75" customHeight="1" x14ac:dyDescent="0.2">
      <c r="AB302" s="16"/>
    </row>
    <row r="303" spans="28:28" ht="12.75" customHeight="1" x14ac:dyDescent="0.2">
      <c r="AB303" s="16"/>
    </row>
    <row r="304" spans="28:28" ht="12.75" customHeight="1" x14ac:dyDescent="0.2">
      <c r="AB304" s="16"/>
    </row>
    <row r="305" spans="28:28" ht="12.75" customHeight="1" x14ac:dyDescent="0.2">
      <c r="AB305" s="16"/>
    </row>
    <row r="306" spans="28:28" ht="12.75" customHeight="1" x14ac:dyDescent="0.2">
      <c r="AB306" s="16"/>
    </row>
    <row r="307" spans="28:28" ht="12.75" customHeight="1" x14ac:dyDescent="0.2">
      <c r="AB307" s="16"/>
    </row>
    <row r="308" spans="28:28" ht="12.75" customHeight="1" x14ac:dyDescent="0.2">
      <c r="AB308" s="16"/>
    </row>
    <row r="309" spans="28:28" ht="12.75" customHeight="1" x14ac:dyDescent="0.2">
      <c r="AB309" s="16"/>
    </row>
    <row r="310" spans="28:28" ht="12.75" customHeight="1" x14ac:dyDescent="0.2">
      <c r="AB310" s="16"/>
    </row>
    <row r="311" spans="28:28" ht="12.75" customHeight="1" x14ac:dyDescent="0.2">
      <c r="AB311" s="16"/>
    </row>
    <row r="312" spans="28:28" ht="12.75" customHeight="1" x14ac:dyDescent="0.2">
      <c r="AB312" s="16"/>
    </row>
    <row r="313" spans="28:28" ht="12.75" customHeight="1" x14ac:dyDescent="0.2">
      <c r="AB313" s="16"/>
    </row>
    <row r="314" spans="28:28" ht="12.75" customHeight="1" x14ac:dyDescent="0.2">
      <c r="AB314" s="16"/>
    </row>
    <row r="315" spans="28:28" ht="12.75" customHeight="1" x14ac:dyDescent="0.2">
      <c r="AB315" s="16"/>
    </row>
    <row r="316" spans="28:28" ht="12.75" customHeight="1" x14ac:dyDescent="0.2">
      <c r="AB316" s="16"/>
    </row>
    <row r="317" spans="28:28" ht="12.75" customHeight="1" x14ac:dyDescent="0.2">
      <c r="AB317" s="16"/>
    </row>
    <row r="318" spans="28:28" ht="12.75" customHeight="1" x14ac:dyDescent="0.2">
      <c r="AB318" s="16"/>
    </row>
    <row r="319" spans="28:28" ht="12.75" customHeight="1" x14ac:dyDescent="0.2">
      <c r="AB319" s="16"/>
    </row>
    <row r="320" spans="28:28" ht="12.75" customHeight="1" x14ac:dyDescent="0.2">
      <c r="AB320" s="16"/>
    </row>
    <row r="321" spans="28:28" ht="12.75" customHeight="1" x14ac:dyDescent="0.2">
      <c r="AB321" s="16"/>
    </row>
    <row r="322" spans="28:28" ht="12.75" customHeight="1" x14ac:dyDescent="0.2">
      <c r="AB322" s="16"/>
    </row>
    <row r="323" spans="28:28" ht="12.75" customHeight="1" x14ac:dyDescent="0.2">
      <c r="AB323" s="16"/>
    </row>
    <row r="324" spans="28:28" ht="12.75" customHeight="1" x14ac:dyDescent="0.2">
      <c r="AB324" s="16"/>
    </row>
    <row r="325" spans="28:28" ht="12.75" customHeight="1" x14ac:dyDescent="0.2">
      <c r="AB325" s="16"/>
    </row>
    <row r="326" spans="28:28" ht="12.75" customHeight="1" x14ac:dyDescent="0.2">
      <c r="AB326" s="16"/>
    </row>
    <row r="327" spans="28:28" ht="12.75" customHeight="1" x14ac:dyDescent="0.2">
      <c r="AB327" s="16"/>
    </row>
    <row r="328" spans="28:28" ht="12.75" customHeight="1" x14ac:dyDescent="0.2">
      <c r="AB328" s="16"/>
    </row>
    <row r="329" spans="28:28" ht="12.75" customHeight="1" x14ac:dyDescent="0.2">
      <c r="AB329" s="16"/>
    </row>
    <row r="330" spans="28:28" ht="12.75" customHeight="1" x14ac:dyDescent="0.2">
      <c r="AB330" s="16"/>
    </row>
    <row r="331" spans="28:28" ht="12.75" customHeight="1" x14ac:dyDescent="0.2">
      <c r="AB331" s="16"/>
    </row>
    <row r="332" spans="28:28" ht="12.75" customHeight="1" x14ac:dyDescent="0.2">
      <c r="AB332" s="16"/>
    </row>
    <row r="333" spans="28:28" ht="12.75" customHeight="1" x14ac:dyDescent="0.2">
      <c r="AB333" s="16"/>
    </row>
    <row r="334" spans="28:28" ht="12.75" customHeight="1" x14ac:dyDescent="0.2">
      <c r="AB334" s="16"/>
    </row>
    <row r="335" spans="28:28" ht="12.75" customHeight="1" x14ac:dyDescent="0.2">
      <c r="AB335" s="16"/>
    </row>
    <row r="336" spans="28:28" ht="12.75" customHeight="1" x14ac:dyDescent="0.2">
      <c r="AB336" s="16"/>
    </row>
    <row r="337" spans="28:28" ht="12.75" customHeight="1" x14ac:dyDescent="0.2">
      <c r="AB337" s="16"/>
    </row>
    <row r="338" spans="28:28" ht="12.75" customHeight="1" x14ac:dyDescent="0.2">
      <c r="AB338" s="16"/>
    </row>
    <row r="339" spans="28:28" ht="12.75" customHeight="1" x14ac:dyDescent="0.2">
      <c r="AB339" s="16"/>
    </row>
    <row r="340" spans="28:28" ht="12.75" customHeight="1" x14ac:dyDescent="0.2">
      <c r="AB340" s="16"/>
    </row>
    <row r="341" spans="28:28" ht="12.75" customHeight="1" x14ac:dyDescent="0.2">
      <c r="AB341" s="16"/>
    </row>
    <row r="342" spans="28:28" ht="12.75" customHeight="1" x14ac:dyDescent="0.2">
      <c r="AB342" s="16"/>
    </row>
    <row r="343" spans="28:28" ht="12.75" customHeight="1" x14ac:dyDescent="0.2">
      <c r="AB343" s="16"/>
    </row>
    <row r="344" spans="28:28" ht="12.75" customHeight="1" x14ac:dyDescent="0.2">
      <c r="AB344" s="16"/>
    </row>
    <row r="345" spans="28:28" ht="12.75" customHeight="1" x14ac:dyDescent="0.2">
      <c r="AB345" s="16"/>
    </row>
    <row r="346" spans="28:28" ht="12.75" customHeight="1" x14ac:dyDescent="0.2">
      <c r="AB346" s="16"/>
    </row>
    <row r="347" spans="28:28" ht="12.75" customHeight="1" x14ac:dyDescent="0.2">
      <c r="AB347" s="16"/>
    </row>
    <row r="348" spans="28:28" ht="12.75" customHeight="1" x14ac:dyDescent="0.2">
      <c r="AB348" s="16"/>
    </row>
    <row r="349" spans="28:28" ht="12.75" customHeight="1" x14ac:dyDescent="0.2">
      <c r="AB349" s="16"/>
    </row>
    <row r="350" spans="28:28" ht="12.75" customHeight="1" x14ac:dyDescent="0.2">
      <c r="AB350" s="16"/>
    </row>
    <row r="351" spans="28:28" ht="12.75" customHeight="1" x14ac:dyDescent="0.2">
      <c r="AB351" s="16"/>
    </row>
    <row r="352" spans="28:28" ht="12.75" customHeight="1" x14ac:dyDescent="0.2">
      <c r="AB352" s="16"/>
    </row>
    <row r="353" spans="28:28" ht="12.75" customHeight="1" x14ac:dyDescent="0.2">
      <c r="AB353" s="16"/>
    </row>
    <row r="354" spans="28:28" ht="12.75" customHeight="1" x14ac:dyDescent="0.2">
      <c r="AB354" s="16"/>
    </row>
    <row r="355" spans="28:28" ht="12.75" customHeight="1" x14ac:dyDescent="0.2">
      <c r="AB355" s="16"/>
    </row>
    <row r="356" spans="28:28" ht="12.75" customHeight="1" x14ac:dyDescent="0.2">
      <c r="AB356" s="16"/>
    </row>
    <row r="357" spans="28:28" ht="12.75" customHeight="1" x14ac:dyDescent="0.2">
      <c r="AB357" s="16"/>
    </row>
    <row r="358" spans="28:28" ht="12.75" customHeight="1" x14ac:dyDescent="0.2">
      <c r="AB358" s="16"/>
    </row>
    <row r="359" spans="28:28" ht="12.75" customHeight="1" x14ac:dyDescent="0.2">
      <c r="AB359" s="16"/>
    </row>
    <row r="360" spans="28:28" ht="12.75" customHeight="1" x14ac:dyDescent="0.2">
      <c r="AB360" s="16"/>
    </row>
    <row r="361" spans="28:28" ht="12.75" customHeight="1" x14ac:dyDescent="0.2">
      <c r="AB361" s="16"/>
    </row>
    <row r="362" spans="28:28" ht="12.75" customHeight="1" x14ac:dyDescent="0.2">
      <c r="AB362" s="16"/>
    </row>
    <row r="363" spans="28:28" ht="12.75" customHeight="1" x14ac:dyDescent="0.2">
      <c r="AB363" s="16"/>
    </row>
    <row r="364" spans="28:28" ht="12.75" customHeight="1" x14ac:dyDescent="0.2">
      <c r="AB364" s="16"/>
    </row>
    <row r="365" spans="28:28" ht="12.75" customHeight="1" x14ac:dyDescent="0.2">
      <c r="AB365" s="16"/>
    </row>
    <row r="366" spans="28:28" ht="12.75" customHeight="1" x14ac:dyDescent="0.2">
      <c r="AB366" s="16"/>
    </row>
    <row r="367" spans="28:28" ht="12.75" customHeight="1" x14ac:dyDescent="0.2">
      <c r="AB367" s="16"/>
    </row>
    <row r="368" spans="28:28" ht="12.75" customHeight="1" x14ac:dyDescent="0.2">
      <c r="AB368" s="16"/>
    </row>
    <row r="369" spans="28:28" ht="12.75" customHeight="1" x14ac:dyDescent="0.2">
      <c r="AB369" s="16"/>
    </row>
    <row r="370" spans="28:28" ht="12.75" customHeight="1" x14ac:dyDescent="0.2">
      <c r="AB370" s="16"/>
    </row>
    <row r="371" spans="28:28" ht="12.75" customHeight="1" x14ac:dyDescent="0.2">
      <c r="AB371" s="16"/>
    </row>
    <row r="372" spans="28:28" ht="12.75" customHeight="1" x14ac:dyDescent="0.2">
      <c r="AB372" s="16"/>
    </row>
    <row r="373" spans="28:28" ht="12.75" customHeight="1" x14ac:dyDescent="0.2">
      <c r="AB373" s="16"/>
    </row>
    <row r="374" spans="28:28" ht="12.75" customHeight="1" x14ac:dyDescent="0.2">
      <c r="AB374" s="16"/>
    </row>
    <row r="375" spans="28:28" ht="12.75" customHeight="1" x14ac:dyDescent="0.2">
      <c r="AB375" s="16"/>
    </row>
    <row r="376" spans="28:28" ht="12.75" customHeight="1" x14ac:dyDescent="0.2">
      <c r="AB376" s="16"/>
    </row>
    <row r="377" spans="28:28" ht="12.75" customHeight="1" x14ac:dyDescent="0.2">
      <c r="AB377" s="16"/>
    </row>
    <row r="378" spans="28:28" ht="12.75" customHeight="1" x14ac:dyDescent="0.2">
      <c r="AB378" s="16"/>
    </row>
    <row r="379" spans="28:28" ht="12.75" customHeight="1" x14ac:dyDescent="0.2">
      <c r="AB379" s="16"/>
    </row>
    <row r="380" spans="28:28" ht="12.75" customHeight="1" x14ac:dyDescent="0.2">
      <c r="AB380" s="16"/>
    </row>
    <row r="381" spans="28:28" ht="12.75" customHeight="1" x14ac:dyDescent="0.2">
      <c r="AB381" s="16"/>
    </row>
    <row r="382" spans="28:28" ht="12.75" customHeight="1" x14ac:dyDescent="0.2">
      <c r="AB382" s="16"/>
    </row>
    <row r="383" spans="28:28" ht="12.75" customHeight="1" x14ac:dyDescent="0.2">
      <c r="AB383" s="16"/>
    </row>
    <row r="384" spans="28:28" ht="12.75" customHeight="1" x14ac:dyDescent="0.2">
      <c r="AB384" s="16"/>
    </row>
    <row r="385" spans="28:28" ht="12.75" customHeight="1" x14ac:dyDescent="0.2">
      <c r="AB385" s="16"/>
    </row>
    <row r="386" spans="28:28" ht="12.75" customHeight="1" x14ac:dyDescent="0.2">
      <c r="AB386" s="16"/>
    </row>
    <row r="387" spans="28:28" ht="12.75" customHeight="1" x14ac:dyDescent="0.2">
      <c r="AB387" s="16"/>
    </row>
    <row r="388" spans="28:28" ht="12.75" customHeight="1" x14ac:dyDescent="0.2">
      <c r="AB388" s="16"/>
    </row>
    <row r="389" spans="28:28" ht="12.75" customHeight="1" x14ac:dyDescent="0.2">
      <c r="AB389" s="16"/>
    </row>
    <row r="390" spans="28:28" ht="12.75" customHeight="1" x14ac:dyDescent="0.2">
      <c r="AB390" s="16"/>
    </row>
    <row r="391" spans="28:28" ht="12.75" customHeight="1" x14ac:dyDescent="0.2">
      <c r="AB391" s="16"/>
    </row>
    <row r="392" spans="28:28" ht="12.75" customHeight="1" x14ac:dyDescent="0.2">
      <c r="AB392" s="16"/>
    </row>
    <row r="393" spans="28:28" ht="12.75" customHeight="1" x14ac:dyDescent="0.2">
      <c r="AB393" s="16"/>
    </row>
    <row r="394" spans="28:28" ht="12.75" customHeight="1" x14ac:dyDescent="0.2">
      <c r="AB394" s="16"/>
    </row>
    <row r="395" spans="28:28" ht="12.75" customHeight="1" x14ac:dyDescent="0.2">
      <c r="AB395" s="16"/>
    </row>
    <row r="396" spans="28:28" ht="12.75" customHeight="1" x14ac:dyDescent="0.2">
      <c r="AB396" s="16"/>
    </row>
    <row r="397" spans="28:28" ht="12.75" customHeight="1" x14ac:dyDescent="0.2">
      <c r="AB397" s="16"/>
    </row>
    <row r="398" spans="28:28" ht="12.75" customHeight="1" x14ac:dyDescent="0.2">
      <c r="AB398" s="16"/>
    </row>
    <row r="399" spans="28:28" x14ac:dyDescent="0.2">
      <c r="AB399" s="16"/>
    </row>
    <row r="400" spans="28:28" x14ac:dyDescent="0.2">
      <c r="AB400" s="16"/>
    </row>
    <row r="401" spans="28:28" x14ac:dyDescent="0.2">
      <c r="AB401" s="16"/>
    </row>
    <row r="402" spans="28:28" x14ac:dyDescent="0.2">
      <c r="AB402" s="16"/>
    </row>
    <row r="403" spans="28:28" x14ac:dyDescent="0.2">
      <c r="AB403" s="16"/>
    </row>
    <row r="404" spans="28:28" x14ac:dyDescent="0.2">
      <c r="AB404" s="16"/>
    </row>
    <row r="405" spans="28:28" x14ac:dyDescent="0.2">
      <c r="AB405" s="16"/>
    </row>
    <row r="406" spans="28:28" x14ac:dyDescent="0.2">
      <c r="AB406" s="16"/>
    </row>
    <row r="407" spans="28:28" x14ac:dyDescent="0.2">
      <c r="AB407" s="16"/>
    </row>
    <row r="408" spans="28:28" x14ac:dyDescent="0.2">
      <c r="AB408" s="16"/>
    </row>
    <row r="409" spans="28:28" x14ac:dyDescent="0.2">
      <c r="AB409" s="16"/>
    </row>
    <row r="410" spans="28:28" x14ac:dyDescent="0.2">
      <c r="AB410" s="16"/>
    </row>
    <row r="411" spans="28:28" x14ac:dyDescent="0.2">
      <c r="AB411" s="16"/>
    </row>
    <row r="412" spans="28:28" x14ac:dyDescent="0.2">
      <c r="AB412" s="16"/>
    </row>
    <row r="413" spans="28:28" x14ac:dyDescent="0.2">
      <c r="AB413" s="16"/>
    </row>
    <row r="414" spans="28:28" x14ac:dyDescent="0.2">
      <c r="AB414" s="16"/>
    </row>
    <row r="415" spans="28:28" x14ac:dyDescent="0.2">
      <c r="AB415" s="16"/>
    </row>
    <row r="416" spans="28:28" x14ac:dyDescent="0.2">
      <c r="AB416" s="16"/>
    </row>
    <row r="417" spans="28:28" x14ac:dyDescent="0.2">
      <c r="AB417" s="16"/>
    </row>
    <row r="418" spans="28:28" x14ac:dyDescent="0.2">
      <c r="AB418" s="16"/>
    </row>
    <row r="419" spans="28:28" x14ac:dyDescent="0.2">
      <c r="AB419" s="16"/>
    </row>
    <row r="420" spans="28:28" x14ac:dyDescent="0.2">
      <c r="AB420" s="16"/>
    </row>
    <row r="421" spans="28:28" x14ac:dyDescent="0.2">
      <c r="AB421" s="16"/>
    </row>
    <row r="422" spans="28:28" x14ac:dyDescent="0.2">
      <c r="AB422" s="16"/>
    </row>
    <row r="423" spans="28:28" x14ac:dyDescent="0.2">
      <c r="AB423" s="16"/>
    </row>
    <row r="424" spans="28:28" x14ac:dyDescent="0.2">
      <c r="AB424" s="16"/>
    </row>
    <row r="425" spans="28:28" x14ac:dyDescent="0.2">
      <c r="AB425" s="16"/>
    </row>
    <row r="426" spans="28:28" x14ac:dyDescent="0.2">
      <c r="AB426" s="16"/>
    </row>
    <row r="427" spans="28:28" x14ac:dyDescent="0.2">
      <c r="AB427" s="16"/>
    </row>
    <row r="428" spans="28:28" x14ac:dyDescent="0.2">
      <c r="AB428" s="16"/>
    </row>
    <row r="429" spans="28:28" x14ac:dyDescent="0.2">
      <c r="AB429" s="16"/>
    </row>
    <row r="430" spans="28:28" x14ac:dyDescent="0.2">
      <c r="AB430" s="16"/>
    </row>
    <row r="431" spans="28:28" x14ac:dyDescent="0.2">
      <c r="AB431" s="16"/>
    </row>
    <row r="432" spans="28:28" x14ac:dyDescent="0.2">
      <c r="AB432" s="16"/>
    </row>
    <row r="433" spans="28:28" x14ac:dyDescent="0.2">
      <c r="AB433" s="16"/>
    </row>
    <row r="434" spans="28:28" x14ac:dyDescent="0.2">
      <c r="AB434" s="16"/>
    </row>
    <row r="435" spans="28:28" x14ac:dyDescent="0.2">
      <c r="AB435" s="16"/>
    </row>
    <row r="436" spans="28:28" x14ac:dyDescent="0.2">
      <c r="AB436" s="16"/>
    </row>
    <row r="437" spans="28:28" x14ac:dyDescent="0.2">
      <c r="AB437" s="16"/>
    </row>
    <row r="438" spans="28:28" x14ac:dyDescent="0.2">
      <c r="AB438" s="16"/>
    </row>
    <row r="439" spans="28:28" x14ac:dyDescent="0.2">
      <c r="AB439" s="16"/>
    </row>
    <row r="440" spans="28:28" x14ac:dyDescent="0.2">
      <c r="AB440" s="16"/>
    </row>
    <row r="441" spans="28:28" x14ac:dyDescent="0.2">
      <c r="AB441" s="16"/>
    </row>
    <row r="442" spans="28:28" x14ac:dyDescent="0.2">
      <c r="AB442" s="16"/>
    </row>
    <row r="443" spans="28:28" x14ac:dyDescent="0.2">
      <c r="AB443" s="16"/>
    </row>
    <row r="444" spans="28:28" x14ac:dyDescent="0.2">
      <c r="AB444" s="16"/>
    </row>
    <row r="445" spans="28:28" x14ac:dyDescent="0.2">
      <c r="AB445" s="16"/>
    </row>
    <row r="446" spans="28:28" x14ac:dyDescent="0.2">
      <c r="AB446" s="16"/>
    </row>
    <row r="447" spans="28:28" x14ac:dyDescent="0.2">
      <c r="AB447" s="16"/>
    </row>
    <row r="448" spans="28:28" x14ac:dyDescent="0.2">
      <c r="AB448" s="16"/>
    </row>
    <row r="449" spans="28:28" x14ac:dyDescent="0.2">
      <c r="AB449" s="16"/>
    </row>
    <row r="450" spans="28:28" x14ac:dyDescent="0.2">
      <c r="AB450" s="16"/>
    </row>
    <row r="451" spans="28:28" x14ac:dyDescent="0.2">
      <c r="AB451" s="16"/>
    </row>
    <row r="452" spans="28:28" x14ac:dyDescent="0.2">
      <c r="AB452" s="16"/>
    </row>
    <row r="453" spans="28:28" x14ac:dyDescent="0.2">
      <c r="AB453" s="16"/>
    </row>
    <row r="454" spans="28:28" x14ac:dyDescent="0.2">
      <c r="AB454" s="16"/>
    </row>
    <row r="455" spans="28:28" x14ac:dyDescent="0.2">
      <c r="AB455" s="16"/>
    </row>
    <row r="456" spans="28:28" x14ac:dyDescent="0.2">
      <c r="AB456" s="16"/>
    </row>
    <row r="457" spans="28:28" x14ac:dyDescent="0.2">
      <c r="AB457" s="16"/>
    </row>
    <row r="458" spans="28:28" x14ac:dyDescent="0.2">
      <c r="AB458" s="16"/>
    </row>
    <row r="459" spans="28:28" x14ac:dyDescent="0.2">
      <c r="AB459" s="16"/>
    </row>
    <row r="460" spans="28:28" x14ac:dyDescent="0.2">
      <c r="AB460" s="16"/>
    </row>
    <row r="461" spans="28:28" x14ac:dyDescent="0.2">
      <c r="AB461" s="16"/>
    </row>
    <row r="462" spans="28:28" x14ac:dyDescent="0.2">
      <c r="AB462" s="16"/>
    </row>
    <row r="463" spans="28:28" x14ac:dyDescent="0.2">
      <c r="AB463" s="16"/>
    </row>
    <row r="464" spans="28:28" x14ac:dyDescent="0.2">
      <c r="AB464" s="16"/>
    </row>
    <row r="465" spans="28:28" x14ac:dyDescent="0.2">
      <c r="AB465" s="16"/>
    </row>
    <row r="466" spans="28:28" x14ac:dyDescent="0.2">
      <c r="AB466" s="16"/>
    </row>
    <row r="467" spans="28:28" x14ac:dyDescent="0.2">
      <c r="AB467" s="16"/>
    </row>
    <row r="468" spans="28:28" x14ac:dyDescent="0.2">
      <c r="AB468" s="16"/>
    </row>
    <row r="469" spans="28:28" x14ac:dyDescent="0.2">
      <c r="AB469" s="16"/>
    </row>
    <row r="470" spans="28:28" x14ac:dyDescent="0.2">
      <c r="AB470" s="16"/>
    </row>
    <row r="471" spans="28:28" x14ac:dyDescent="0.2">
      <c r="AB471" s="16"/>
    </row>
    <row r="472" spans="28:28" x14ac:dyDescent="0.2">
      <c r="AB472" s="16"/>
    </row>
    <row r="473" spans="28:28" x14ac:dyDescent="0.2">
      <c r="AB473" s="16"/>
    </row>
    <row r="474" spans="28:28" x14ac:dyDescent="0.2">
      <c r="AB474" s="16"/>
    </row>
    <row r="475" spans="28:28" x14ac:dyDescent="0.2">
      <c r="AB475" s="16"/>
    </row>
    <row r="476" spans="28:28" x14ac:dyDescent="0.2">
      <c r="AB476" s="16"/>
    </row>
    <row r="477" spans="28:28" x14ac:dyDescent="0.2">
      <c r="AB477" s="16"/>
    </row>
    <row r="478" spans="28:28" x14ac:dyDescent="0.2">
      <c r="AB478" s="16"/>
    </row>
    <row r="479" spans="28:28" x14ac:dyDescent="0.2">
      <c r="AB479" s="16"/>
    </row>
    <row r="480" spans="28:28" x14ac:dyDescent="0.2">
      <c r="AB480" s="16"/>
    </row>
    <row r="481" spans="28:28" x14ac:dyDescent="0.2">
      <c r="AB481" s="16"/>
    </row>
    <row r="482" spans="28:28" x14ac:dyDescent="0.2">
      <c r="AB482" s="16"/>
    </row>
    <row r="483" spans="28:28" x14ac:dyDescent="0.2">
      <c r="AB483" s="16"/>
    </row>
    <row r="484" spans="28:28" x14ac:dyDescent="0.2">
      <c r="AB484" s="16"/>
    </row>
    <row r="485" spans="28:28" x14ac:dyDescent="0.2">
      <c r="AB485" s="16"/>
    </row>
    <row r="486" spans="28:28" x14ac:dyDescent="0.2">
      <c r="AB486" s="16"/>
    </row>
    <row r="487" spans="28:28" x14ac:dyDescent="0.2">
      <c r="AB487" s="16"/>
    </row>
    <row r="488" spans="28:28" x14ac:dyDescent="0.2">
      <c r="AB488" s="16"/>
    </row>
    <row r="489" spans="28:28" x14ac:dyDescent="0.2">
      <c r="AB489" s="16"/>
    </row>
    <row r="490" spans="28:28" x14ac:dyDescent="0.2">
      <c r="AB490" s="16"/>
    </row>
    <row r="491" spans="28:28" x14ac:dyDescent="0.2">
      <c r="AB491" s="16"/>
    </row>
    <row r="492" spans="28:28" x14ac:dyDescent="0.2">
      <c r="AB492" s="16"/>
    </row>
    <row r="493" spans="28:28" x14ac:dyDescent="0.2">
      <c r="AB493" s="16"/>
    </row>
    <row r="494" spans="28:28" x14ac:dyDescent="0.2">
      <c r="AB494" s="16"/>
    </row>
    <row r="495" spans="28:28" x14ac:dyDescent="0.2">
      <c r="AB495" s="16"/>
    </row>
    <row r="496" spans="28:28" x14ac:dyDescent="0.2">
      <c r="AB496" s="16"/>
    </row>
    <row r="497" spans="28:28" x14ac:dyDescent="0.2">
      <c r="AB497" s="16"/>
    </row>
    <row r="498" spans="28:28" x14ac:dyDescent="0.2">
      <c r="AB498" s="16"/>
    </row>
    <row r="499" spans="28:28" x14ac:dyDescent="0.2">
      <c r="AB499" s="16"/>
    </row>
    <row r="500" spans="28:28" x14ac:dyDescent="0.2">
      <c r="AB500" s="16"/>
    </row>
    <row r="501" spans="28:28" x14ac:dyDescent="0.2">
      <c r="AB501" s="16"/>
    </row>
    <row r="502" spans="28:28" x14ac:dyDescent="0.2">
      <c r="AB502" s="16"/>
    </row>
    <row r="503" spans="28:28" x14ac:dyDescent="0.2">
      <c r="AB503" s="16"/>
    </row>
    <row r="504" spans="28:28" x14ac:dyDescent="0.2">
      <c r="AB504" s="16"/>
    </row>
    <row r="505" spans="28:28" x14ac:dyDescent="0.2">
      <c r="AB505" s="16"/>
    </row>
    <row r="506" spans="28:28" x14ac:dyDescent="0.2">
      <c r="AB506" s="16"/>
    </row>
    <row r="507" spans="28:28" x14ac:dyDescent="0.2">
      <c r="AB507" s="16"/>
    </row>
    <row r="508" spans="28:28" x14ac:dyDescent="0.2">
      <c r="AB508" s="16"/>
    </row>
    <row r="509" spans="28:28" x14ac:dyDescent="0.2">
      <c r="AB509" s="16"/>
    </row>
    <row r="510" spans="28:28" x14ac:dyDescent="0.2">
      <c r="AB510" s="16"/>
    </row>
    <row r="511" spans="28:28" x14ac:dyDescent="0.2">
      <c r="AB511" s="16"/>
    </row>
    <row r="512" spans="28:28" x14ac:dyDescent="0.2">
      <c r="AB512" s="16"/>
    </row>
    <row r="513" spans="28:28" x14ac:dyDescent="0.2">
      <c r="AB513" s="16"/>
    </row>
    <row r="514" spans="28:28" x14ac:dyDescent="0.2">
      <c r="AB514" s="16"/>
    </row>
    <row r="515" spans="28:28" x14ac:dyDescent="0.2">
      <c r="AB515" s="16"/>
    </row>
    <row r="516" spans="28:28" x14ac:dyDescent="0.2">
      <c r="AB516" s="16"/>
    </row>
    <row r="517" spans="28:28" x14ac:dyDescent="0.2">
      <c r="AB517" s="16"/>
    </row>
    <row r="518" spans="28:28" x14ac:dyDescent="0.2">
      <c r="AB518" s="16"/>
    </row>
    <row r="519" spans="28:28" x14ac:dyDescent="0.2">
      <c r="AB519" s="16"/>
    </row>
    <row r="520" spans="28:28" x14ac:dyDescent="0.2">
      <c r="AB520" s="16"/>
    </row>
    <row r="521" spans="28:28" x14ac:dyDescent="0.2">
      <c r="AB521" s="16"/>
    </row>
    <row r="522" spans="28:28" x14ac:dyDescent="0.2">
      <c r="AB522" s="16"/>
    </row>
    <row r="523" spans="28:28" x14ac:dyDescent="0.2">
      <c r="AB523" s="16"/>
    </row>
    <row r="524" spans="28:28" x14ac:dyDescent="0.2">
      <c r="AB524" s="16"/>
    </row>
    <row r="525" spans="28:28" x14ac:dyDescent="0.2">
      <c r="AB525" s="16"/>
    </row>
    <row r="526" spans="28:28" x14ac:dyDescent="0.2">
      <c r="AB526" s="16"/>
    </row>
    <row r="527" spans="28:28" x14ac:dyDescent="0.2">
      <c r="AB527" s="16"/>
    </row>
    <row r="528" spans="28:28" x14ac:dyDescent="0.2">
      <c r="AB528" s="16"/>
    </row>
    <row r="529" spans="28:28" x14ac:dyDescent="0.2">
      <c r="AB529" s="16"/>
    </row>
    <row r="530" spans="28:28" x14ac:dyDescent="0.2">
      <c r="AB530" s="16"/>
    </row>
    <row r="531" spans="28:28" x14ac:dyDescent="0.2">
      <c r="AB531" s="16"/>
    </row>
    <row r="532" spans="28:28" x14ac:dyDescent="0.2">
      <c r="AB532" s="16"/>
    </row>
    <row r="533" spans="28:28" x14ac:dyDescent="0.2">
      <c r="AB533" s="16"/>
    </row>
    <row r="534" spans="28:28" x14ac:dyDescent="0.2">
      <c r="AB534" s="16"/>
    </row>
    <row r="535" spans="28:28" x14ac:dyDescent="0.2">
      <c r="AB535" s="16"/>
    </row>
    <row r="536" spans="28:28" x14ac:dyDescent="0.2">
      <c r="AB536" s="16"/>
    </row>
    <row r="537" spans="28:28" x14ac:dyDescent="0.2">
      <c r="AB537" s="16"/>
    </row>
    <row r="538" spans="28:28" x14ac:dyDescent="0.2">
      <c r="AB538" s="16"/>
    </row>
    <row r="539" spans="28:28" x14ac:dyDescent="0.2">
      <c r="AB539" s="16"/>
    </row>
    <row r="540" spans="28:28" x14ac:dyDescent="0.2">
      <c r="AB540" s="16"/>
    </row>
    <row r="541" spans="28:28" x14ac:dyDescent="0.2">
      <c r="AB541" s="16"/>
    </row>
    <row r="542" spans="28:28" x14ac:dyDescent="0.2">
      <c r="AB542" s="16"/>
    </row>
    <row r="543" spans="28:28" x14ac:dyDescent="0.2">
      <c r="AB543" s="16"/>
    </row>
    <row r="544" spans="28:28" x14ac:dyDescent="0.2">
      <c r="AB544" s="16"/>
    </row>
    <row r="545" spans="28:28" x14ac:dyDescent="0.2">
      <c r="AB545" s="16"/>
    </row>
    <row r="546" spans="28:28" x14ac:dyDescent="0.2">
      <c r="AB546" s="16"/>
    </row>
    <row r="547" spans="28:28" x14ac:dyDescent="0.2">
      <c r="AB547" s="16"/>
    </row>
    <row r="548" spans="28:28" x14ac:dyDescent="0.2">
      <c r="AB548" s="16"/>
    </row>
    <row r="549" spans="28:28" x14ac:dyDescent="0.2">
      <c r="AB549" s="16"/>
    </row>
    <row r="550" spans="28:28" x14ac:dyDescent="0.2">
      <c r="AB550" s="16"/>
    </row>
    <row r="551" spans="28:28" x14ac:dyDescent="0.2">
      <c r="AB551" s="16"/>
    </row>
    <row r="552" spans="28:28" x14ac:dyDescent="0.2">
      <c r="AB552" s="16"/>
    </row>
    <row r="553" spans="28:28" x14ac:dyDescent="0.2">
      <c r="AB553" s="16"/>
    </row>
    <row r="554" spans="28:28" x14ac:dyDescent="0.2">
      <c r="AB554" s="16"/>
    </row>
    <row r="555" spans="28:28" x14ac:dyDescent="0.2">
      <c r="AB555" s="16"/>
    </row>
    <row r="556" spans="28:28" x14ac:dyDescent="0.2">
      <c r="AB556" s="16"/>
    </row>
    <row r="557" spans="28:28" x14ac:dyDescent="0.2">
      <c r="AB557" s="16"/>
    </row>
    <row r="558" spans="28:28" x14ac:dyDescent="0.2">
      <c r="AB558" s="16"/>
    </row>
    <row r="559" spans="28:28" x14ac:dyDescent="0.2">
      <c r="AB559" s="16"/>
    </row>
    <row r="560" spans="28:28" x14ac:dyDescent="0.2">
      <c r="AB560" s="16"/>
    </row>
    <row r="561" spans="28:28" x14ac:dyDescent="0.2">
      <c r="AB561" s="16"/>
    </row>
    <row r="562" spans="28:28" x14ac:dyDescent="0.2">
      <c r="AB562" s="16"/>
    </row>
    <row r="563" spans="28:28" x14ac:dyDescent="0.2">
      <c r="AB563" s="16"/>
    </row>
    <row r="564" spans="28:28" x14ac:dyDescent="0.2">
      <c r="AB564" s="16"/>
    </row>
    <row r="565" spans="28:28" x14ac:dyDescent="0.2">
      <c r="AB565" s="16"/>
    </row>
    <row r="566" spans="28:28" x14ac:dyDescent="0.2">
      <c r="AB566" s="16"/>
    </row>
    <row r="567" spans="28:28" x14ac:dyDescent="0.2">
      <c r="AB567" s="16"/>
    </row>
    <row r="568" spans="28:28" x14ac:dyDescent="0.2">
      <c r="AB568" s="16"/>
    </row>
    <row r="569" spans="28:28" x14ac:dyDescent="0.2">
      <c r="AB569" s="16"/>
    </row>
    <row r="570" spans="28:28" x14ac:dyDescent="0.2">
      <c r="AB570" s="16"/>
    </row>
    <row r="571" spans="28:28" x14ac:dyDescent="0.2">
      <c r="AB571" s="16"/>
    </row>
    <row r="572" spans="28:28" x14ac:dyDescent="0.2">
      <c r="AB572" s="16"/>
    </row>
    <row r="573" spans="28:28" x14ac:dyDescent="0.2">
      <c r="AB573" s="16"/>
    </row>
    <row r="574" spans="28:28" x14ac:dyDescent="0.2">
      <c r="AB574" s="16"/>
    </row>
    <row r="575" spans="28:28" x14ac:dyDescent="0.2">
      <c r="AB575" s="16"/>
    </row>
    <row r="576" spans="28:28" x14ac:dyDescent="0.2">
      <c r="AB576" s="16"/>
    </row>
    <row r="577" spans="28:28" x14ac:dyDescent="0.2">
      <c r="AB577" s="16"/>
    </row>
    <row r="578" spans="28:28" x14ac:dyDescent="0.2">
      <c r="AB578" s="16"/>
    </row>
    <row r="579" spans="28:28" x14ac:dyDescent="0.2">
      <c r="AB579" s="16"/>
    </row>
    <row r="580" spans="28:28" x14ac:dyDescent="0.2">
      <c r="AB580" s="16"/>
    </row>
    <row r="581" spans="28:28" x14ac:dyDescent="0.2">
      <c r="AB581" s="16"/>
    </row>
    <row r="582" spans="28:28" x14ac:dyDescent="0.2">
      <c r="AB582" s="16"/>
    </row>
    <row r="583" spans="28:28" x14ac:dyDescent="0.2">
      <c r="AB583" s="16"/>
    </row>
    <row r="584" spans="28:28" x14ac:dyDescent="0.2">
      <c r="AB584" s="16"/>
    </row>
    <row r="585" spans="28:28" x14ac:dyDescent="0.2">
      <c r="AB585" s="16"/>
    </row>
    <row r="586" spans="28:28" x14ac:dyDescent="0.2">
      <c r="AB586" s="16"/>
    </row>
    <row r="587" spans="28:28" x14ac:dyDescent="0.2">
      <c r="AB587" s="16"/>
    </row>
    <row r="588" spans="28:28" x14ac:dyDescent="0.2">
      <c r="AB588" s="16"/>
    </row>
    <row r="589" spans="28:28" x14ac:dyDescent="0.2">
      <c r="AB589" s="16"/>
    </row>
    <row r="590" spans="28:28" x14ac:dyDescent="0.2">
      <c r="AB590" s="16"/>
    </row>
    <row r="591" spans="28:28" x14ac:dyDescent="0.2">
      <c r="AB591" s="16"/>
    </row>
    <row r="592" spans="28:28" x14ac:dyDescent="0.2">
      <c r="AB592" s="16"/>
    </row>
    <row r="593" spans="28:28" x14ac:dyDescent="0.2">
      <c r="AB593" s="16"/>
    </row>
    <row r="594" spans="28:28" x14ac:dyDescent="0.2">
      <c r="AB594" s="16"/>
    </row>
    <row r="595" spans="28:28" x14ac:dyDescent="0.2">
      <c r="AB595" s="16"/>
    </row>
    <row r="596" spans="28:28" x14ac:dyDescent="0.2">
      <c r="AB596" s="16"/>
    </row>
    <row r="597" spans="28:28" x14ac:dyDescent="0.2">
      <c r="AB597" s="16"/>
    </row>
    <row r="598" spans="28:28" x14ac:dyDescent="0.2">
      <c r="AB598" s="16"/>
    </row>
    <row r="599" spans="28:28" x14ac:dyDescent="0.2">
      <c r="AB599" s="16"/>
    </row>
    <row r="600" spans="28:28" x14ac:dyDescent="0.2">
      <c r="AB600" s="16"/>
    </row>
    <row r="601" spans="28:28" x14ac:dyDescent="0.2">
      <c r="AB601" s="16"/>
    </row>
    <row r="602" spans="28:28" x14ac:dyDescent="0.2">
      <c r="AB602" s="16"/>
    </row>
    <row r="603" spans="28:28" x14ac:dyDescent="0.2">
      <c r="AB603" s="16"/>
    </row>
    <row r="604" spans="28:28" x14ac:dyDescent="0.2">
      <c r="AB604" s="16"/>
    </row>
    <row r="605" spans="28:28" x14ac:dyDescent="0.2">
      <c r="AB605" s="16"/>
    </row>
    <row r="606" spans="28:28" x14ac:dyDescent="0.2">
      <c r="AB606" s="16"/>
    </row>
    <row r="607" spans="28:28" x14ac:dyDescent="0.2">
      <c r="AB607" s="16"/>
    </row>
    <row r="608" spans="28:28" x14ac:dyDescent="0.2">
      <c r="AB608" s="16"/>
    </row>
    <row r="609" spans="28:28" x14ac:dyDescent="0.2">
      <c r="AB609" s="16"/>
    </row>
    <row r="610" spans="28:28" x14ac:dyDescent="0.2">
      <c r="AB610" s="16"/>
    </row>
    <row r="611" spans="28:28" x14ac:dyDescent="0.2">
      <c r="AB611" s="16"/>
    </row>
    <row r="612" spans="28:28" x14ac:dyDescent="0.2">
      <c r="AB612" s="16"/>
    </row>
    <row r="613" spans="28:28" x14ac:dyDescent="0.2">
      <c r="AB613" s="16"/>
    </row>
    <row r="614" spans="28:28" x14ac:dyDescent="0.2">
      <c r="AB614" s="16"/>
    </row>
    <row r="615" spans="28:28" x14ac:dyDescent="0.2">
      <c r="AB615" s="16"/>
    </row>
    <row r="616" spans="28:28" x14ac:dyDescent="0.2">
      <c r="AB616" s="16"/>
    </row>
    <row r="617" spans="28:28" x14ac:dyDescent="0.2">
      <c r="AB617" s="16"/>
    </row>
    <row r="618" spans="28:28" x14ac:dyDescent="0.2">
      <c r="AB618" s="16"/>
    </row>
    <row r="619" spans="28:28" x14ac:dyDescent="0.2">
      <c r="AB619" s="16"/>
    </row>
    <row r="620" spans="28:28" x14ac:dyDescent="0.2">
      <c r="AB620" s="16"/>
    </row>
    <row r="621" spans="28:28" x14ac:dyDescent="0.2">
      <c r="AB621" s="16"/>
    </row>
    <row r="622" spans="28:28" x14ac:dyDescent="0.2">
      <c r="AB622" s="16"/>
    </row>
    <row r="623" spans="28:28" x14ac:dyDescent="0.2">
      <c r="AB623" s="16"/>
    </row>
    <row r="624" spans="28:28" x14ac:dyDescent="0.2">
      <c r="AB624" s="16"/>
    </row>
    <row r="625" spans="28:28" x14ac:dyDescent="0.2">
      <c r="AB625" s="16"/>
    </row>
    <row r="626" spans="28:28" x14ac:dyDescent="0.2">
      <c r="AB626" s="16"/>
    </row>
    <row r="627" spans="28:28" x14ac:dyDescent="0.2">
      <c r="AB627" s="16"/>
    </row>
    <row r="628" spans="28:28" x14ac:dyDescent="0.2">
      <c r="AB628" s="16"/>
    </row>
    <row r="629" spans="28:28" x14ac:dyDescent="0.2">
      <c r="AB629" s="16"/>
    </row>
    <row r="630" spans="28:28" x14ac:dyDescent="0.2">
      <c r="AB630" s="16"/>
    </row>
    <row r="631" spans="28:28" x14ac:dyDescent="0.2">
      <c r="AB631" s="16"/>
    </row>
    <row r="632" spans="28:28" x14ac:dyDescent="0.2">
      <c r="AB632" s="16"/>
    </row>
    <row r="633" spans="28:28" x14ac:dyDescent="0.2">
      <c r="AB633" s="16"/>
    </row>
    <row r="634" spans="28:28" x14ac:dyDescent="0.2">
      <c r="AB634" s="16"/>
    </row>
    <row r="635" spans="28:28" x14ac:dyDescent="0.2">
      <c r="AB635" s="16"/>
    </row>
    <row r="636" spans="28:28" x14ac:dyDescent="0.2">
      <c r="AB636" s="16"/>
    </row>
    <row r="637" spans="28:28" x14ac:dyDescent="0.2">
      <c r="AB637" s="16"/>
    </row>
    <row r="638" spans="28:28" x14ac:dyDescent="0.2">
      <c r="AB638" s="16"/>
    </row>
    <row r="639" spans="28:28" x14ac:dyDescent="0.2">
      <c r="AB639" s="16"/>
    </row>
    <row r="640" spans="28:28" x14ac:dyDescent="0.2">
      <c r="AB640" s="16"/>
    </row>
    <row r="641" spans="28:28" x14ac:dyDescent="0.2">
      <c r="AB641" s="16"/>
    </row>
    <row r="642" spans="28:28" x14ac:dyDescent="0.2">
      <c r="AB642" s="16"/>
    </row>
    <row r="643" spans="28:28" x14ac:dyDescent="0.2">
      <c r="AB643" s="16"/>
    </row>
    <row r="644" spans="28:28" x14ac:dyDescent="0.2">
      <c r="AB644" s="16"/>
    </row>
    <row r="645" spans="28:28" x14ac:dyDescent="0.2">
      <c r="AB645" s="16"/>
    </row>
    <row r="646" spans="28:28" x14ac:dyDescent="0.2">
      <c r="AB646" s="16"/>
    </row>
    <row r="647" spans="28:28" x14ac:dyDescent="0.2">
      <c r="AB647" s="16"/>
    </row>
    <row r="648" spans="28:28" x14ac:dyDescent="0.2">
      <c r="AB648" s="16"/>
    </row>
    <row r="649" spans="28:28" x14ac:dyDescent="0.2">
      <c r="AB649" s="16"/>
    </row>
    <row r="650" spans="28:28" x14ac:dyDescent="0.2">
      <c r="AB650" s="16"/>
    </row>
    <row r="651" spans="28:28" x14ac:dyDescent="0.2">
      <c r="AB651" s="16"/>
    </row>
    <row r="652" spans="28:28" x14ac:dyDescent="0.2">
      <c r="AB652" s="16"/>
    </row>
    <row r="653" spans="28:28" x14ac:dyDescent="0.2">
      <c r="AB653" s="16"/>
    </row>
    <row r="654" spans="28:28" x14ac:dyDescent="0.2">
      <c r="AB654" s="16"/>
    </row>
    <row r="655" spans="28:28" x14ac:dyDescent="0.2">
      <c r="AB655" s="16"/>
    </row>
    <row r="656" spans="28:28" x14ac:dyDescent="0.2">
      <c r="AB656" s="16"/>
    </row>
    <row r="657" spans="28:28" x14ac:dyDescent="0.2">
      <c r="AB657" s="16"/>
    </row>
    <row r="658" spans="28:28" x14ac:dyDescent="0.2">
      <c r="AB658" s="16"/>
    </row>
    <row r="659" spans="28:28" x14ac:dyDescent="0.2">
      <c r="AB659" s="16"/>
    </row>
    <row r="660" spans="28:28" x14ac:dyDescent="0.2">
      <c r="AB660" s="16"/>
    </row>
    <row r="661" spans="28:28" x14ac:dyDescent="0.2">
      <c r="AB661" s="16"/>
    </row>
    <row r="662" spans="28:28" x14ac:dyDescent="0.2">
      <c r="AB662" s="16"/>
    </row>
    <row r="663" spans="28:28" x14ac:dyDescent="0.2">
      <c r="AB663" s="16"/>
    </row>
    <row r="664" spans="28:28" x14ac:dyDescent="0.2">
      <c r="AB664" s="16"/>
    </row>
    <row r="665" spans="28:28" x14ac:dyDescent="0.2">
      <c r="AB665" s="16"/>
    </row>
    <row r="666" spans="28:28" x14ac:dyDescent="0.2">
      <c r="AB666" s="16"/>
    </row>
    <row r="667" spans="28:28" x14ac:dyDescent="0.2">
      <c r="AB667" s="16"/>
    </row>
    <row r="668" spans="28:28" x14ac:dyDescent="0.2">
      <c r="AB668" s="16"/>
    </row>
    <row r="669" spans="28:28" x14ac:dyDescent="0.2">
      <c r="AB669" s="16"/>
    </row>
    <row r="670" spans="28:28" x14ac:dyDescent="0.2">
      <c r="AB670" s="16"/>
    </row>
    <row r="671" spans="28:28" x14ac:dyDescent="0.2">
      <c r="AB671" s="16"/>
    </row>
    <row r="672" spans="28:28" x14ac:dyDescent="0.2">
      <c r="AB672" s="16"/>
    </row>
    <row r="673" spans="28:28" x14ac:dyDescent="0.2">
      <c r="AB673" s="16"/>
    </row>
    <row r="674" spans="28:28" x14ac:dyDescent="0.2">
      <c r="AB674" s="16"/>
    </row>
    <row r="675" spans="28:28" x14ac:dyDescent="0.2">
      <c r="AB675" s="16"/>
    </row>
    <row r="676" spans="28:28" x14ac:dyDescent="0.2">
      <c r="AB676" s="16"/>
    </row>
    <row r="677" spans="28:28" x14ac:dyDescent="0.2">
      <c r="AB677" s="16"/>
    </row>
    <row r="678" spans="28:28" x14ac:dyDescent="0.2">
      <c r="AB678" s="16"/>
    </row>
    <row r="679" spans="28:28" x14ac:dyDescent="0.2">
      <c r="AB679" s="16"/>
    </row>
    <row r="680" spans="28:28" x14ac:dyDescent="0.2">
      <c r="AB680" s="16"/>
    </row>
    <row r="681" spans="28:28" x14ac:dyDescent="0.2">
      <c r="AB681" s="16"/>
    </row>
    <row r="682" spans="28:28" x14ac:dyDescent="0.2">
      <c r="AB682" s="16"/>
    </row>
    <row r="683" spans="28:28" x14ac:dyDescent="0.2">
      <c r="AB683" s="16"/>
    </row>
    <row r="684" spans="28:28" x14ac:dyDescent="0.2">
      <c r="AB684" s="16"/>
    </row>
    <row r="685" spans="28:28" x14ac:dyDescent="0.2">
      <c r="AB685" s="16"/>
    </row>
    <row r="686" spans="28:28" x14ac:dyDescent="0.2">
      <c r="AB686" s="16"/>
    </row>
    <row r="687" spans="28:28" x14ac:dyDescent="0.2">
      <c r="AB687" s="16"/>
    </row>
    <row r="688" spans="28:28" x14ac:dyDescent="0.2">
      <c r="AB688" s="16"/>
    </row>
    <row r="689" spans="28:28" x14ac:dyDescent="0.2">
      <c r="AB689" s="16"/>
    </row>
    <row r="690" spans="28:28" x14ac:dyDescent="0.2">
      <c r="AB690" s="16"/>
    </row>
    <row r="691" spans="28:28" x14ac:dyDescent="0.2">
      <c r="AB691" s="16"/>
    </row>
    <row r="692" spans="28:28" x14ac:dyDescent="0.2">
      <c r="AB692" s="16"/>
    </row>
    <row r="693" spans="28:28" x14ac:dyDescent="0.2">
      <c r="AB693" s="16"/>
    </row>
    <row r="694" spans="28:28" x14ac:dyDescent="0.2">
      <c r="AB694" s="16"/>
    </row>
    <row r="695" spans="28:28" x14ac:dyDescent="0.2">
      <c r="AB695" s="16"/>
    </row>
    <row r="696" spans="28:28" x14ac:dyDescent="0.2">
      <c r="AB696" s="16"/>
    </row>
    <row r="697" spans="28:28" x14ac:dyDescent="0.2">
      <c r="AB697" s="16"/>
    </row>
    <row r="698" spans="28:28" x14ac:dyDescent="0.2">
      <c r="AB698" s="16"/>
    </row>
    <row r="699" spans="28:28" x14ac:dyDescent="0.2">
      <c r="AB699" s="16"/>
    </row>
    <row r="700" spans="28:28" x14ac:dyDescent="0.2">
      <c r="AB700" s="16"/>
    </row>
    <row r="701" spans="28:28" x14ac:dyDescent="0.2">
      <c r="AB701" s="16"/>
    </row>
    <row r="702" spans="28:28" x14ac:dyDescent="0.2">
      <c r="AB702" s="16"/>
    </row>
    <row r="703" spans="28:28" x14ac:dyDescent="0.2">
      <c r="AB703" s="16"/>
    </row>
    <row r="704" spans="28:28" x14ac:dyDescent="0.2">
      <c r="AB704" s="16"/>
    </row>
    <row r="705" spans="28:28" x14ac:dyDescent="0.2">
      <c r="AB705" s="16"/>
    </row>
    <row r="706" spans="28:28" x14ac:dyDescent="0.2">
      <c r="AB706" s="16"/>
    </row>
    <row r="707" spans="28:28" x14ac:dyDescent="0.2">
      <c r="AB707" s="16"/>
    </row>
    <row r="708" spans="28:28" x14ac:dyDescent="0.2">
      <c r="AB708" s="16"/>
    </row>
    <row r="709" spans="28:28" x14ac:dyDescent="0.2">
      <c r="AB709" s="16"/>
    </row>
    <row r="710" spans="28:28" x14ac:dyDescent="0.2">
      <c r="AB710" s="16"/>
    </row>
    <row r="711" spans="28:28" x14ac:dyDescent="0.2">
      <c r="AB711" s="16"/>
    </row>
    <row r="712" spans="28:28" x14ac:dyDescent="0.2">
      <c r="AB712" s="16"/>
    </row>
    <row r="713" spans="28:28" x14ac:dyDescent="0.2">
      <c r="AB713" s="16"/>
    </row>
    <row r="714" spans="28:28" x14ac:dyDescent="0.2">
      <c r="AB714" s="16"/>
    </row>
    <row r="715" spans="28:28" x14ac:dyDescent="0.2">
      <c r="AB715" s="16"/>
    </row>
    <row r="716" spans="28:28" x14ac:dyDescent="0.2">
      <c r="AB716" s="16"/>
    </row>
    <row r="717" spans="28:28" x14ac:dyDescent="0.2">
      <c r="AB717" s="16"/>
    </row>
    <row r="718" spans="28:28" x14ac:dyDescent="0.2">
      <c r="AB718" s="16"/>
    </row>
    <row r="719" spans="28:28" x14ac:dyDescent="0.2">
      <c r="AB719" s="16"/>
    </row>
    <row r="720" spans="28:28" x14ac:dyDescent="0.2">
      <c r="AB720" s="16"/>
    </row>
    <row r="721" spans="28:28" x14ac:dyDescent="0.2">
      <c r="AB721" s="16"/>
    </row>
    <row r="722" spans="28:28" x14ac:dyDescent="0.2">
      <c r="AB722" s="16"/>
    </row>
    <row r="723" spans="28:28" x14ac:dyDescent="0.2">
      <c r="AB723" s="16"/>
    </row>
    <row r="724" spans="28:28" x14ac:dyDescent="0.2">
      <c r="AB724" s="16"/>
    </row>
    <row r="725" spans="28:28" x14ac:dyDescent="0.2">
      <c r="AB725" s="16"/>
    </row>
    <row r="726" spans="28:28" x14ac:dyDescent="0.2">
      <c r="AB726" s="16"/>
    </row>
    <row r="727" spans="28:28" x14ac:dyDescent="0.2">
      <c r="AB727" s="16"/>
    </row>
    <row r="728" spans="28:28" x14ac:dyDescent="0.2">
      <c r="AB728" s="16"/>
    </row>
    <row r="729" spans="28:28" x14ac:dyDescent="0.2">
      <c r="AB729" s="16"/>
    </row>
    <row r="730" spans="28:28" x14ac:dyDescent="0.2">
      <c r="AB730" s="16"/>
    </row>
    <row r="731" spans="28:28" x14ac:dyDescent="0.2">
      <c r="AB731" s="16"/>
    </row>
    <row r="732" spans="28:28" x14ac:dyDescent="0.2">
      <c r="AB732" s="16"/>
    </row>
    <row r="733" spans="28:28" x14ac:dyDescent="0.2">
      <c r="AB733" s="16"/>
    </row>
    <row r="734" spans="28:28" x14ac:dyDescent="0.2">
      <c r="AB734" s="16"/>
    </row>
    <row r="735" spans="28:28" x14ac:dyDescent="0.2">
      <c r="AB735" s="16"/>
    </row>
    <row r="736" spans="28:28" x14ac:dyDescent="0.2">
      <c r="AB736" s="16"/>
    </row>
    <row r="737" spans="28:28" x14ac:dyDescent="0.2">
      <c r="AB737" s="16"/>
    </row>
    <row r="738" spans="28:28" x14ac:dyDescent="0.2">
      <c r="AB738" s="16"/>
    </row>
    <row r="739" spans="28:28" x14ac:dyDescent="0.2">
      <c r="AB739" s="16"/>
    </row>
    <row r="740" spans="28:28" x14ac:dyDescent="0.2">
      <c r="AB740" s="16"/>
    </row>
    <row r="741" spans="28:28" x14ac:dyDescent="0.2">
      <c r="AB741" s="16"/>
    </row>
    <row r="742" spans="28:28" x14ac:dyDescent="0.2">
      <c r="AB742" s="16"/>
    </row>
    <row r="743" spans="28:28" x14ac:dyDescent="0.2">
      <c r="AB743" s="16"/>
    </row>
    <row r="744" spans="28:28" x14ac:dyDescent="0.2">
      <c r="AB744" s="16"/>
    </row>
    <row r="745" spans="28:28" x14ac:dyDescent="0.2">
      <c r="AB745" s="16"/>
    </row>
    <row r="746" spans="28:28" x14ac:dyDescent="0.2">
      <c r="AB746" s="16"/>
    </row>
    <row r="747" spans="28:28" x14ac:dyDescent="0.2">
      <c r="AB747" s="16"/>
    </row>
    <row r="748" spans="28:28" x14ac:dyDescent="0.2">
      <c r="AB748" s="16"/>
    </row>
    <row r="749" spans="28:28" x14ac:dyDescent="0.2">
      <c r="AB749" s="16"/>
    </row>
    <row r="750" spans="28:28" x14ac:dyDescent="0.2">
      <c r="AB750" s="16"/>
    </row>
    <row r="751" spans="28:28" x14ac:dyDescent="0.2">
      <c r="AB751" s="16"/>
    </row>
    <row r="752" spans="28:28" x14ac:dyDescent="0.2">
      <c r="AB752" s="16"/>
    </row>
    <row r="753" spans="28:28" x14ac:dyDescent="0.2">
      <c r="AB753" s="16"/>
    </row>
    <row r="754" spans="28:28" x14ac:dyDescent="0.2">
      <c r="AB754" s="16"/>
    </row>
    <row r="755" spans="28:28" x14ac:dyDescent="0.2">
      <c r="AB755" s="16"/>
    </row>
    <row r="756" spans="28:28" x14ac:dyDescent="0.2">
      <c r="AB756" s="16"/>
    </row>
    <row r="757" spans="28:28" x14ac:dyDescent="0.2">
      <c r="AB757" s="16"/>
    </row>
    <row r="758" spans="28:28" x14ac:dyDescent="0.2">
      <c r="AB758" s="16"/>
    </row>
    <row r="759" spans="28:28" x14ac:dyDescent="0.2">
      <c r="AB759" s="16"/>
    </row>
    <row r="760" spans="28:28" x14ac:dyDescent="0.2">
      <c r="AB760" s="16"/>
    </row>
    <row r="761" spans="28:28" x14ac:dyDescent="0.2">
      <c r="AB761" s="16"/>
    </row>
    <row r="762" spans="28:28" x14ac:dyDescent="0.2">
      <c r="AB762" s="16"/>
    </row>
    <row r="763" spans="28:28" x14ac:dyDescent="0.2">
      <c r="AB763" s="16"/>
    </row>
    <row r="764" spans="28:28" x14ac:dyDescent="0.2">
      <c r="AB764" s="16"/>
    </row>
    <row r="765" spans="28:28" x14ac:dyDescent="0.2">
      <c r="AB765" s="16"/>
    </row>
    <row r="766" spans="28:28" x14ac:dyDescent="0.2">
      <c r="AB766" s="16"/>
    </row>
    <row r="767" spans="28:28" x14ac:dyDescent="0.2">
      <c r="AB767" s="16"/>
    </row>
    <row r="768" spans="28:28" x14ac:dyDescent="0.2">
      <c r="AB768" s="16"/>
    </row>
    <row r="769" spans="28:28" x14ac:dyDescent="0.2">
      <c r="AB769" s="16"/>
    </row>
    <row r="770" spans="28:28" x14ac:dyDescent="0.2">
      <c r="AB770" s="16"/>
    </row>
    <row r="771" spans="28:28" x14ac:dyDescent="0.2">
      <c r="AB771" s="16"/>
    </row>
    <row r="772" spans="28:28" x14ac:dyDescent="0.2">
      <c r="AB772" s="16"/>
    </row>
    <row r="773" spans="28:28" x14ac:dyDescent="0.2">
      <c r="AB773" s="16"/>
    </row>
    <row r="774" spans="28:28" x14ac:dyDescent="0.2">
      <c r="AB774" s="16"/>
    </row>
    <row r="775" spans="28:28" x14ac:dyDescent="0.2">
      <c r="AB775" s="16"/>
    </row>
    <row r="776" spans="28:28" x14ac:dyDescent="0.2">
      <c r="AB776" s="16"/>
    </row>
    <row r="777" spans="28:28" x14ac:dyDescent="0.2">
      <c r="AB777" s="16"/>
    </row>
    <row r="778" spans="28:28" x14ac:dyDescent="0.2">
      <c r="AB778" s="16"/>
    </row>
    <row r="779" spans="28:28" x14ac:dyDescent="0.2">
      <c r="AB779" s="16"/>
    </row>
    <row r="780" spans="28:28" x14ac:dyDescent="0.2">
      <c r="AB780" s="16"/>
    </row>
    <row r="781" spans="28:28" x14ac:dyDescent="0.2">
      <c r="AB781" s="16"/>
    </row>
    <row r="782" spans="28:28" x14ac:dyDescent="0.2">
      <c r="AB782" s="16"/>
    </row>
    <row r="783" spans="28:28" x14ac:dyDescent="0.2">
      <c r="AB783" s="16"/>
    </row>
    <row r="784" spans="28:28" x14ac:dyDescent="0.2">
      <c r="AB784" s="16"/>
    </row>
    <row r="785" spans="28:28" x14ac:dyDescent="0.2">
      <c r="AB785" s="16"/>
    </row>
    <row r="786" spans="28:28" x14ac:dyDescent="0.2">
      <c r="AB786" s="16"/>
    </row>
    <row r="787" spans="28:28" x14ac:dyDescent="0.2">
      <c r="AB787" s="16"/>
    </row>
    <row r="788" spans="28:28" x14ac:dyDescent="0.2">
      <c r="AB788" s="16"/>
    </row>
    <row r="789" spans="28:28" x14ac:dyDescent="0.2">
      <c r="AB789" s="16"/>
    </row>
    <row r="790" spans="28:28" x14ac:dyDescent="0.2">
      <c r="AB790" s="16"/>
    </row>
    <row r="791" spans="28:28" x14ac:dyDescent="0.2">
      <c r="AB791" s="16"/>
    </row>
    <row r="792" spans="28:28" x14ac:dyDescent="0.2">
      <c r="AB792" s="16"/>
    </row>
    <row r="793" spans="28:28" x14ac:dyDescent="0.2">
      <c r="AB793" s="16"/>
    </row>
    <row r="794" spans="28:28" x14ac:dyDescent="0.2">
      <c r="AB794" s="16"/>
    </row>
    <row r="795" spans="28:28" x14ac:dyDescent="0.2">
      <c r="AB795" s="16"/>
    </row>
    <row r="796" spans="28:28" x14ac:dyDescent="0.2">
      <c r="AB796" s="16"/>
    </row>
    <row r="797" spans="28:28" x14ac:dyDescent="0.2">
      <c r="AB797" s="16"/>
    </row>
    <row r="798" spans="28:28" x14ac:dyDescent="0.2">
      <c r="AB798" s="16"/>
    </row>
    <row r="799" spans="28:28" x14ac:dyDescent="0.2">
      <c r="AB799" s="16"/>
    </row>
    <row r="800" spans="28:28" x14ac:dyDescent="0.2">
      <c r="AB800" s="16"/>
    </row>
    <row r="801" spans="28:28" x14ac:dyDescent="0.2">
      <c r="AB801" s="16"/>
    </row>
    <row r="802" spans="28:28" x14ac:dyDescent="0.2">
      <c r="AB802" s="16"/>
    </row>
    <row r="803" spans="28:28" x14ac:dyDescent="0.2">
      <c r="AB803" s="16"/>
    </row>
    <row r="804" spans="28:28" x14ac:dyDescent="0.2">
      <c r="AB804" s="16"/>
    </row>
    <row r="805" spans="28:28" x14ac:dyDescent="0.2">
      <c r="AB805" s="16"/>
    </row>
    <row r="806" spans="28:28" x14ac:dyDescent="0.2">
      <c r="AB806" s="16"/>
    </row>
    <row r="807" spans="28:28" x14ac:dyDescent="0.2">
      <c r="AB807" s="16"/>
    </row>
    <row r="808" spans="28:28" x14ac:dyDescent="0.2">
      <c r="AB808" s="16"/>
    </row>
    <row r="809" spans="28:28" x14ac:dyDescent="0.2">
      <c r="AB809" s="16"/>
    </row>
    <row r="810" spans="28:28" x14ac:dyDescent="0.2">
      <c r="AB810" s="16"/>
    </row>
    <row r="811" spans="28:28" x14ac:dyDescent="0.2">
      <c r="AB811" s="16"/>
    </row>
    <row r="812" spans="28:28" x14ac:dyDescent="0.2">
      <c r="AB812" s="16"/>
    </row>
    <row r="813" spans="28:28" x14ac:dyDescent="0.2">
      <c r="AB813" s="16"/>
    </row>
    <row r="814" spans="28:28" x14ac:dyDescent="0.2">
      <c r="AB814" s="16"/>
    </row>
    <row r="815" spans="28:28" x14ac:dyDescent="0.2">
      <c r="AB815" s="16"/>
    </row>
    <row r="816" spans="28:28" x14ac:dyDescent="0.2">
      <c r="AB816" s="16"/>
    </row>
    <row r="817" spans="28:28" x14ac:dyDescent="0.2">
      <c r="AB817" s="16"/>
    </row>
    <row r="818" spans="28:28" x14ac:dyDescent="0.2">
      <c r="AB818" s="16"/>
    </row>
    <row r="819" spans="28:28" x14ac:dyDescent="0.2">
      <c r="AB819" s="16"/>
    </row>
    <row r="820" spans="28:28" x14ac:dyDescent="0.2">
      <c r="AB820" s="16"/>
    </row>
    <row r="821" spans="28:28" x14ac:dyDescent="0.2">
      <c r="AB821" s="16"/>
    </row>
    <row r="822" spans="28:28" x14ac:dyDescent="0.2">
      <c r="AB822" s="16"/>
    </row>
    <row r="823" spans="28:28" x14ac:dyDescent="0.2">
      <c r="AB823" s="16"/>
    </row>
    <row r="824" spans="28:28" x14ac:dyDescent="0.2">
      <c r="AB824" s="16"/>
    </row>
    <row r="825" spans="28:28" x14ac:dyDescent="0.2">
      <c r="AB825" s="16"/>
    </row>
    <row r="826" spans="28:28" x14ac:dyDescent="0.2">
      <c r="AB826" s="16"/>
    </row>
    <row r="827" spans="28:28" x14ac:dyDescent="0.2">
      <c r="AB827" s="16"/>
    </row>
    <row r="828" spans="28:28" x14ac:dyDescent="0.2">
      <c r="AB828" s="16"/>
    </row>
    <row r="829" spans="28:28" x14ac:dyDescent="0.2">
      <c r="AB829" s="16"/>
    </row>
    <row r="830" spans="28:28" x14ac:dyDescent="0.2">
      <c r="AB830" s="16"/>
    </row>
    <row r="831" spans="28:28" x14ac:dyDescent="0.2">
      <c r="AB831" s="16"/>
    </row>
    <row r="832" spans="28:28" x14ac:dyDescent="0.2">
      <c r="AB832" s="16"/>
    </row>
    <row r="833" spans="28:28" x14ac:dyDescent="0.2">
      <c r="AB833" s="16"/>
    </row>
    <row r="834" spans="28:28" x14ac:dyDescent="0.2">
      <c r="AB834" s="16"/>
    </row>
    <row r="835" spans="28:28" x14ac:dyDescent="0.2">
      <c r="AB835" s="16"/>
    </row>
    <row r="836" spans="28:28" x14ac:dyDescent="0.2">
      <c r="AB836" s="16"/>
    </row>
    <row r="837" spans="28:28" x14ac:dyDescent="0.2">
      <c r="AB837" s="16"/>
    </row>
    <row r="838" spans="28:28" x14ac:dyDescent="0.2">
      <c r="AB838" s="16"/>
    </row>
    <row r="839" spans="28:28" x14ac:dyDescent="0.2">
      <c r="AB839" s="16"/>
    </row>
    <row r="840" spans="28:28" x14ac:dyDescent="0.2">
      <c r="AB840" s="16"/>
    </row>
    <row r="841" spans="28:28" x14ac:dyDescent="0.2">
      <c r="AB841" s="16"/>
    </row>
    <row r="842" spans="28:28" x14ac:dyDescent="0.2">
      <c r="AB842" s="16"/>
    </row>
    <row r="843" spans="28:28" x14ac:dyDescent="0.2">
      <c r="AB843" s="16"/>
    </row>
    <row r="844" spans="28:28" x14ac:dyDescent="0.2">
      <c r="AB844" s="16"/>
    </row>
    <row r="845" spans="28:28" x14ac:dyDescent="0.2">
      <c r="AB845" s="16"/>
    </row>
    <row r="846" spans="28:28" x14ac:dyDescent="0.2">
      <c r="AB846" s="16"/>
    </row>
    <row r="847" spans="28:28" x14ac:dyDescent="0.2">
      <c r="AB847" s="16"/>
    </row>
    <row r="848" spans="28:28" x14ac:dyDescent="0.2">
      <c r="AB848" s="16"/>
    </row>
    <row r="849" spans="28:28" x14ac:dyDescent="0.2">
      <c r="AB849" s="16"/>
    </row>
    <row r="850" spans="28:28" x14ac:dyDescent="0.2">
      <c r="AB850" s="16"/>
    </row>
    <row r="851" spans="28:28" x14ac:dyDescent="0.2">
      <c r="AB851" s="16"/>
    </row>
    <row r="852" spans="28:28" x14ac:dyDescent="0.2">
      <c r="AB852" s="16"/>
    </row>
    <row r="853" spans="28:28" x14ac:dyDescent="0.2">
      <c r="AB853" s="16"/>
    </row>
    <row r="854" spans="28:28" x14ac:dyDescent="0.2">
      <c r="AB854" s="16"/>
    </row>
    <row r="855" spans="28:28" x14ac:dyDescent="0.2">
      <c r="AB855" s="16"/>
    </row>
    <row r="856" spans="28:28" x14ac:dyDescent="0.2">
      <c r="AB856" s="16"/>
    </row>
    <row r="857" spans="28:28" x14ac:dyDescent="0.2">
      <c r="AB857" s="16"/>
    </row>
    <row r="858" spans="28:28" x14ac:dyDescent="0.2">
      <c r="AB858" s="16"/>
    </row>
    <row r="859" spans="28:28" x14ac:dyDescent="0.2">
      <c r="AB859" s="16"/>
    </row>
    <row r="860" spans="28:28" x14ac:dyDescent="0.2">
      <c r="AB860" s="16"/>
    </row>
    <row r="861" spans="28:28" x14ac:dyDescent="0.2">
      <c r="AB861" s="16"/>
    </row>
    <row r="862" spans="28:28" x14ac:dyDescent="0.2">
      <c r="AB862" s="16"/>
    </row>
    <row r="863" spans="28:28" x14ac:dyDescent="0.2">
      <c r="AB863" s="16"/>
    </row>
    <row r="864" spans="28:28" x14ac:dyDescent="0.2">
      <c r="AB864" s="16"/>
    </row>
    <row r="865" spans="28:28" x14ac:dyDescent="0.2">
      <c r="AB865" s="16"/>
    </row>
    <row r="866" spans="28:28" x14ac:dyDescent="0.2">
      <c r="AB866" s="16"/>
    </row>
    <row r="867" spans="28:28" x14ac:dyDescent="0.2">
      <c r="AB867" s="16"/>
    </row>
    <row r="868" spans="28:28" x14ac:dyDescent="0.2">
      <c r="AB868" s="16"/>
    </row>
    <row r="869" spans="28:28" x14ac:dyDescent="0.2">
      <c r="AB869" s="16"/>
    </row>
    <row r="870" spans="28:28" x14ac:dyDescent="0.2">
      <c r="AB870" s="16"/>
    </row>
    <row r="871" spans="28:28" x14ac:dyDescent="0.2">
      <c r="AB871" s="16"/>
    </row>
    <row r="872" spans="28:28" x14ac:dyDescent="0.2">
      <c r="AB872" s="16"/>
    </row>
    <row r="873" spans="28:28" x14ac:dyDescent="0.2">
      <c r="AB873" s="16"/>
    </row>
    <row r="874" spans="28:28" x14ac:dyDescent="0.2">
      <c r="AB874" s="16"/>
    </row>
    <row r="875" spans="28:28" x14ac:dyDescent="0.2">
      <c r="AB875" s="16"/>
    </row>
    <row r="876" spans="28:28" x14ac:dyDescent="0.2">
      <c r="AB876" s="16"/>
    </row>
    <row r="877" spans="28:28" x14ac:dyDescent="0.2">
      <c r="AB877" s="16"/>
    </row>
    <row r="878" spans="28:28" x14ac:dyDescent="0.2">
      <c r="AB878" s="16"/>
    </row>
    <row r="879" spans="28:28" x14ac:dyDescent="0.2">
      <c r="AB879" s="16"/>
    </row>
    <row r="880" spans="28:28" x14ac:dyDescent="0.2">
      <c r="AB880" s="16"/>
    </row>
    <row r="881" spans="28:28" x14ac:dyDescent="0.2">
      <c r="AB881" s="16"/>
    </row>
    <row r="882" spans="28:28" x14ac:dyDescent="0.2">
      <c r="AB882" s="16"/>
    </row>
    <row r="883" spans="28:28" x14ac:dyDescent="0.2">
      <c r="AB883" s="16"/>
    </row>
    <row r="884" spans="28:28" x14ac:dyDescent="0.2">
      <c r="AB884" s="16"/>
    </row>
    <row r="885" spans="28:28" x14ac:dyDescent="0.2">
      <c r="AB885" s="16"/>
    </row>
    <row r="886" spans="28:28" x14ac:dyDescent="0.2">
      <c r="AB886" s="16"/>
    </row>
    <row r="887" spans="28:28" x14ac:dyDescent="0.2">
      <c r="AB887" s="16"/>
    </row>
    <row r="888" spans="28:28" x14ac:dyDescent="0.2">
      <c r="AB888" s="16"/>
    </row>
    <row r="889" spans="28:28" x14ac:dyDescent="0.2">
      <c r="AB889" s="16"/>
    </row>
    <row r="890" spans="28:28" x14ac:dyDescent="0.2">
      <c r="AB890" s="16"/>
    </row>
    <row r="891" spans="28:28" x14ac:dyDescent="0.2">
      <c r="AB891" s="16"/>
    </row>
    <row r="892" spans="28:28" x14ac:dyDescent="0.2">
      <c r="AB892" s="16"/>
    </row>
    <row r="893" spans="28:28" x14ac:dyDescent="0.2">
      <c r="AB893" s="16"/>
    </row>
    <row r="894" spans="28:28" x14ac:dyDescent="0.2">
      <c r="AB894" s="16"/>
    </row>
    <row r="895" spans="28:28" x14ac:dyDescent="0.2">
      <c r="AB895" s="16"/>
    </row>
    <row r="896" spans="28:28" x14ac:dyDescent="0.2">
      <c r="AB896" s="16"/>
    </row>
    <row r="897" spans="28:28" x14ac:dyDescent="0.2">
      <c r="AB897" s="16"/>
    </row>
    <row r="898" spans="28:28" x14ac:dyDescent="0.2">
      <c r="AB898" s="16"/>
    </row>
    <row r="899" spans="28:28" x14ac:dyDescent="0.2">
      <c r="AB899" s="16"/>
    </row>
    <row r="900" spans="28:28" x14ac:dyDescent="0.2">
      <c r="AB900" s="16"/>
    </row>
    <row r="901" spans="28:28" x14ac:dyDescent="0.2">
      <c r="AB901" s="16"/>
    </row>
    <row r="902" spans="28:28" x14ac:dyDescent="0.2">
      <c r="AB902" s="16"/>
    </row>
    <row r="903" spans="28:28" x14ac:dyDescent="0.2">
      <c r="AB903" s="16"/>
    </row>
    <row r="904" spans="28:28" x14ac:dyDescent="0.2">
      <c r="AB904" s="16"/>
    </row>
    <row r="905" spans="28:28" x14ac:dyDescent="0.2">
      <c r="AB905" s="16"/>
    </row>
    <row r="906" spans="28:28" x14ac:dyDescent="0.2">
      <c r="AB906" s="16"/>
    </row>
    <row r="907" spans="28:28" x14ac:dyDescent="0.2">
      <c r="AB907" s="16"/>
    </row>
    <row r="908" spans="28:28" x14ac:dyDescent="0.2">
      <c r="AB908" s="16"/>
    </row>
    <row r="909" spans="28:28" x14ac:dyDescent="0.2">
      <c r="AB909" s="16"/>
    </row>
    <row r="910" spans="28:28" x14ac:dyDescent="0.2">
      <c r="AB910" s="16"/>
    </row>
    <row r="911" spans="28:28" x14ac:dyDescent="0.2">
      <c r="AB911" s="16"/>
    </row>
    <row r="912" spans="28:28" x14ac:dyDescent="0.2">
      <c r="AB912" s="16"/>
    </row>
    <row r="913" spans="28:28" x14ac:dyDescent="0.2">
      <c r="AB913" s="16"/>
    </row>
    <row r="914" spans="28:28" x14ac:dyDescent="0.2">
      <c r="AB914" s="16"/>
    </row>
    <row r="915" spans="28:28" x14ac:dyDescent="0.2">
      <c r="AB915" s="16"/>
    </row>
    <row r="916" spans="28:28" x14ac:dyDescent="0.2">
      <c r="AB916" s="16"/>
    </row>
    <row r="917" spans="28:28" x14ac:dyDescent="0.2">
      <c r="AB917" s="16"/>
    </row>
    <row r="918" spans="28:28" x14ac:dyDescent="0.2">
      <c r="AB918" s="16"/>
    </row>
    <row r="919" spans="28:28" x14ac:dyDescent="0.2">
      <c r="AB919" s="16"/>
    </row>
    <row r="920" spans="28:28" x14ac:dyDescent="0.2">
      <c r="AB920" s="16"/>
    </row>
    <row r="921" spans="28:28" x14ac:dyDescent="0.2">
      <c r="AB921" s="16"/>
    </row>
    <row r="922" spans="28:28" x14ac:dyDescent="0.2">
      <c r="AB922" s="16"/>
    </row>
    <row r="923" spans="28:28" x14ac:dyDescent="0.2">
      <c r="AB923" s="16"/>
    </row>
    <row r="924" spans="28:28" x14ac:dyDescent="0.2">
      <c r="AB924" s="16"/>
    </row>
    <row r="925" spans="28:28" x14ac:dyDescent="0.2">
      <c r="AB925" s="16"/>
    </row>
    <row r="926" spans="28:28" x14ac:dyDescent="0.2">
      <c r="AB926" s="16"/>
    </row>
    <row r="927" spans="28:28" x14ac:dyDescent="0.2">
      <c r="AB927" s="16"/>
    </row>
    <row r="928" spans="28:28" x14ac:dyDescent="0.2">
      <c r="AB928" s="16"/>
    </row>
    <row r="929" spans="28:28" x14ac:dyDescent="0.2">
      <c r="AB929" s="16"/>
    </row>
    <row r="930" spans="28:28" x14ac:dyDescent="0.2">
      <c r="AB930" s="16"/>
    </row>
    <row r="931" spans="28:28" x14ac:dyDescent="0.2">
      <c r="AB931" s="16"/>
    </row>
    <row r="932" spans="28:28" x14ac:dyDescent="0.2">
      <c r="AB932" s="16"/>
    </row>
    <row r="933" spans="28:28" x14ac:dyDescent="0.2">
      <c r="AB933" s="16"/>
    </row>
    <row r="934" spans="28:28" x14ac:dyDescent="0.2">
      <c r="AB934" s="16"/>
    </row>
    <row r="935" spans="28:28" x14ac:dyDescent="0.2">
      <c r="AB935" s="16"/>
    </row>
    <row r="936" spans="28:28" x14ac:dyDescent="0.2">
      <c r="AB936" s="16"/>
    </row>
    <row r="937" spans="28:28" x14ac:dyDescent="0.2">
      <c r="AB937" s="16"/>
    </row>
    <row r="938" spans="28:28" x14ac:dyDescent="0.2">
      <c r="AB938" s="16"/>
    </row>
    <row r="939" spans="28:28" x14ac:dyDescent="0.2">
      <c r="AB939" s="16"/>
    </row>
    <row r="940" spans="28:28" x14ac:dyDescent="0.2">
      <c r="AB940" s="16"/>
    </row>
    <row r="941" spans="28:28" x14ac:dyDescent="0.2">
      <c r="AB941" s="16"/>
    </row>
    <row r="942" spans="28:28" x14ac:dyDescent="0.2">
      <c r="AB942" s="16"/>
    </row>
    <row r="943" spans="28:28" x14ac:dyDescent="0.2">
      <c r="AB943" s="16"/>
    </row>
    <row r="944" spans="28:28" x14ac:dyDescent="0.2">
      <c r="AB944" s="16"/>
    </row>
    <row r="945" spans="28:28" x14ac:dyDescent="0.2">
      <c r="AB945" s="16"/>
    </row>
    <row r="946" spans="28:28" x14ac:dyDescent="0.2">
      <c r="AB946" s="16"/>
    </row>
    <row r="947" spans="28:28" x14ac:dyDescent="0.2">
      <c r="AB947" s="16"/>
    </row>
    <row r="948" spans="28:28" x14ac:dyDescent="0.2">
      <c r="AB948" s="16"/>
    </row>
    <row r="949" spans="28:28" x14ac:dyDescent="0.2">
      <c r="AB949" s="16"/>
    </row>
    <row r="950" spans="28:28" x14ac:dyDescent="0.2">
      <c r="AB950" s="16"/>
    </row>
    <row r="951" spans="28:28" x14ac:dyDescent="0.2">
      <c r="AB951" s="16"/>
    </row>
    <row r="952" spans="28:28" x14ac:dyDescent="0.2">
      <c r="AB952" s="16"/>
    </row>
    <row r="953" spans="28:28" x14ac:dyDescent="0.2">
      <c r="AB953" s="16"/>
    </row>
    <row r="954" spans="28:28" x14ac:dyDescent="0.2">
      <c r="AB954" s="16"/>
    </row>
    <row r="955" spans="28:28" x14ac:dyDescent="0.2">
      <c r="AB955" s="16"/>
    </row>
    <row r="956" spans="28:28" x14ac:dyDescent="0.2">
      <c r="AB956" s="16"/>
    </row>
    <row r="957" spans="28:28" x14ac:dyDescent="0.2">
      <c r="AB957" s="16"/>
    </row>
    <row r="958" spans="28:28" x14ac:dyDescent="0.2">
      <c r="AB958" s="16"/>
    </row>
    <row r="959" spans="28:28" x14ac:dyDescent="0.2">
      <c r="AB959" s="16"/>
    </row>
    <row r="960" spans="28:28" x14ac:dyDescent="0.2">
      <c r="AB960" s="16"/>
    </row>
    <row r="961" spans="28:28" x14ac:dyDescent="0.2">
      <c r="AB961" s="16"/>
    </row>
    <row r="962" spans="28:28" x14ac:dyDescent="0.2">
      <c r="AB962" s="16"/>
    </row>
    <row r="963" spans="28:28" x14ac:dyDescent="0.2">
      <c r="AB963" s="16"/>
    </row>
    <row r="964" spans="28:28" x14ac:dyDescent="0.2">
      <c r="AB964" s="16"/>
    </row>
    <row r="965" spans="28:28" x14ac:dyDescent="0.2">
      <c r="AB965" s="16"/>
    </row>
    <row r="966" spans="28:28" x14ac:dyDescent="0.2">
      <c r="AB966" s="16"/>
    </row>
    <row r="967" spans="28:28" x14ac:dyDescent="0.2">
      <c r="AB967" s="16"/>
    </row>
    <row r="968" spans="28:28" x14ac:dyDescent="0.2">
      <c r="AB968" s="16"/>
    </row>
    <row r="969" spans="28:28" x14ac:dyDescent="0.2">
      <c r="AB969" s="16"/>
    </row>
    <row r="970" spans="28:28" x14ac:dyDescent="0.2">
      <c r="AB970" s="16"/>
    </row>
    <row r="971" spans="28:28" x14ac:dyDescent="0.2">
      <c r="AB971" s="16"/>
    </row>
    <row r="972" spans="28:28" x14ac:dyDescent="0.2">
      <c r="AB972" s="16"/>
    </row>
    <row r="973" spans="28:28" x14ac:dyDescent="0.2">
      <c r="AB973" s="16"/>
    </row>
    <row r="974" spans="28:28" x14ac:dyDescent="0.2">
      <c r="AB974" s="16"/>
    </row>
    <row r="975" spans="28:28" x14ac:dyDescent="0.2">
      <c r="AB975" s="16"/>
    </row>
    <row r="976" spans="28:28" x14ac:dyDescent="0.2">
      <c r="AB976" s="16"/>
    </row>
    <row r="977" spans="28:28" x14ac:dyDescent="0.2">
      <c r="AB977" s="16"/>
    </row>
    <row r="978" spans="28:28" x14ac:dyDescent="0.2">
      <c r="AB978" s="16"/>
    </row>
    <row r="979" spans="28:28" x14ac:dyDescent="0.2">
      <c r="AB979" s="16"/>
    </row>
    <row r="980" spans="28:28" x14ac:dyDescent="0.2">
      <c r="AB980" s="16"/>
    </row>
    <row r="981" spans="28:28" x14ac:dyDescent="0.2">
      <c r="AB981" s="16"/>
    </row>
    <row r="982" spans="28:28" x14ac:dyDescent="0.2">
      <c r="AB982" s="16"/>
    </row>
    <row r="983" spans="28:28" x14ac:dyDescent="0.2">
      <c r="AB983" s="16"/>
    </row>
    <row r="984" spans="28:28" x14ac:dyDescent="0.2">
      <c r="AB984" s="16"/>
    </row>
    <row r="985" spans="28:28" x14ac:dyDescent="0.2">
      <c r="AB985" s="16"/>
    </row>
    <row r="986" spans="28:28" x14ac:dyDescent="0.2">
      <c r="AB986" s="16"/>
    </row>
    <row r="987" spans="28:28" x14ac:dyDescent="0.2">
      <c r="AB987" s="16"/>
    </row>
    <row r="988" spans="28:28" x14ac:dyDescent="0.2">
      <c r="AB988" s="16"/>
    </row>
    <row r="989" spans="28:28" x14ac:dyDescent="0.2">
      <c r="AB989" s="16"/>
    </row>
    <row r="990" spans="28:28" x14ac:dyDescent="0.2">
      <c r="AB990" s="16"/>
    </row>
    <row r="991" spans="28:28" x14ac:dyDescent="0.2">
      <c r="AB991" s="16"/>
    </row>
    <row r="992" spans="28:28" x14ac:dyDescent="0.2">
      <c r="AB992" s="16"/>
    </row>
    <row r="993" spans="28:28" x14ac:dyDescent="0.2">
      <c r="AB993" s="16"/>
    </row>
    <row r="994" spans="28:28" x14ac:dyDescent="0.2">
      <c r="AB994" s="16"/>
    </row>
    <row r="995" spans="28:28" x14ac:dyDescent="0.2">
      <c r="AB995" s="16"/>
    </row>
    <row r="996" spans="28:28" x14ac:dyDescent="0.2">
      <c r="AB996" s="16"/>
    </row>
    <row r="997" spans="28:28" x14ac:dyDescent="0.2">
      <c r="AB997" s="16"/>
    </row>
    <row r="998" spans="28:28" x14ac:dyDescent="0.2">
      <c r="AB998" s="16"/>
    </row>
    <row r="999" spans="28:28" x14ac:dyDescent="0.2">
      <c r="AB999" s="16"/>
    </row>
    <row r="1000" spans="28:28" x14ac:dyDescent="0.2">
      <c r="AB1000" s="16"/>
    </row>
    <row r="1001" spans="28:28" x14ac:dyDescent="0.2">
      <c r="AB1001" s="16"/>
    </row>
    <row r="1002" spans="28:28" x14ac:dyDescent="0.2">
      <c r="AB1002" s="16"/>
    </row>
    <row r="1003" spans="28:28" x14ac:dyDescent="0.2">
      <c r="AB1003" s="16"/>
    </row>
    <row r="1004" spans="28:28" x14ac:dyDescent="0.2">
      <c r="AB1004" s="16"/>
    </row>
    <row r="1005" spans="28:28" x14ac:dyDescent="0.2">
      <c r="AB1005" s="16"/>
    </row>
    <row r="1006" spans="28:28" x14ac:dyDescent="0.2">
      <c r="AB1006" s="16"/>
    </row>
    <row r="1007" spans="28:28" x14ac:dyDescent="0.2">
      <c r="AB1007" s="16"/>
    </row>
    <row r="1008" spans="28:28" x14ac:dyDescent="0.2">
      <c r="AB1008" s="16"/>
    </row>
    <row r="1009" spans="28:28" x14ac:dyDescent="0.2">
      <c r="AB1009" s="16"/>
    </row>
    <row r="1010" spans="28:28" x14ac:dyDescent="0.2">
      <c r="AB1010" s="16"/>
    </row>
    <row r="1011" spans="28:28" x14ac:dyDescent="0.2">
      <c r="AB1011" s="16"/>
    </row>
    <row r="1012" spans="28:28" x14ac:dyDescent="0.2">
      <c r="AB1012" s="16"/>
    </row>
    <row r="1013" spans="28:28" x14ac:dyDescent="0.2">
      <c r="AB1013" s="16"/>
    </row>
    <row r="1014" spans="28:28" x14ac:dyDescent="0.2">
      <c r="AB1014" s="16"/>
    </row>
    <row r="1015" spans="28:28" x14ac:dyDescent="0.2">
      <c r="AB1015" s="16"/>
    </row>
    <row r="1016" spans="28:28" x14ac:dyDescent="0.2">
      <c r="AB1016" s="16"/>
    </row>
    <row r="1017" spans="28:28" x14ac:dyDescent="0.2">
      <c r="AB1017" s="16"/>
    </row>
    <row r="1018" spans="28:28" x14ac:dyDescent="0.2">
      <c r="AB1018" s="16"/>
    </row>
    <row r="1019" spans="28:28" x14ac:dyDescent="0.2">
      <c r="AB1019" s="16"/>
    </row>
    <row r="1020" spans="28:28" x14ac:dyDescent="0.2">
      <c r="AB1020" s="16"/>
    </row>
    <row r="1021" spans="28:28" x14ac:dyDescent="0.2">
      <c r="AB1021" s="16"/>
    </row>
    <row r="1022" spans="28:28" x14ac:dyDescent="0.2">
      <c r="AB1022" s="16"/>
    </row>
    <row r="1023" spans="28:28" x14ac:dyDescent="0.2">
      <c r="AB1023" s="16"/>
    </row>
    <row r="1024" spans="28:28" x14ac:dyDescent="0.2">
      <c r="AB1024" s="16"/>
    </row>
    <row r="1025" spans="28:28" x14ac:dyDescent="0.2">
      <c r="AB1025" s="16"/>
    </row>
    <row r="1026" spans="28:28" x14ac:dyDescent="0.2">
      <c r="AB1026" s="16"/>
    </row>
    <row r="1027" spans="28:28" x14ac:dyDescent="0.2">
      <c r="AB1027" s="16"/>
    </row>
    <row r="1028" spans="28:28" x14ac:dyDescent="0.2">
      <c r="AB1028" s="16"/>
    </row>
    <row r="1029" spans="28:28" x14ac:dyDescent="0.2">
      <c r="AB1029" s="16"/>
    </row>
    <row r="1030" spans="28:28" x14ac:dyDescent="0.2">
      <c r="AB1030" s="16"/>
    </row>
    <row r="1031" spans="28:28" x14ac:dyDescent="0.2">
      <c r="AB1031" s="16"/>
    </row>
    <row r="1032" spans="28:28" x14ac:dyDescent="0.2">
      <c r="AB1032" s="16"/>
    </row>
    <row r="1033" spans="28:28" x14ac:dyDescent="0.2">
      <c r="AB1033" s="16"/>
    </row>
    <row r="1034" spans="28:28" x14ac:dyDescent="0.2">
      <c r="AB1034" s="16"/>
    </row>
    <row r="1035" spans="28:28" x14ac:dyDescent="0.2">
      <c r="AB1035" s="16"/>
    </row>
    <row r="1036" spans="28:28" x14ac:dyDescent="0.2">
      <c r="AB1036" s="16"/>
    </row>
    <row r="1037" spans="28:28" x14ac:dyDescent="0.2">
      <c r="AB1037" s="16"/>
    </row>
    <row r="1038" spans="28:28" x14ac:dyDescent="0.2">
      <c r="AB1038" s="16"/>
    </row>
    <row r="1039" spans="28:28" x14ac:dyDescent="0.2">
      <c r="AB1039" s="16"/>
    </row>
    <row r="1040" spans="28:28" x14ac:dyDescent="0.2">
      <c r="AB1040" s="16"/>
    </row>
    <row r="1041" spans="28:28" x14ac:dyDescent="0.2">
      <c r="AB1041" s="16"/>
    </row>
    <row r="1042" spans="28:28" x14ac:dyDescent="0.2">
      <c r="AB1042" s="16"/>
    </row>
    <row r="1043" spans="28:28" x14ac:dyDescent="0.2">
      <c r="AB1043" s="16"/>
    </row>
    <row r="1044" spans="28:28" x14ac:dyDescent="0.2">
      <c r="AB1044" s="16"/>
    </row>
    <row r="1045" spans="28:28" x14ac:dyDescent="0.2">
      <c r="AB1045" s="16"/>
    </row>
    <row r="1046" spans="28:28" x14ac:dyDescent="0.2">
      <c r="AB1046" s="16"/>
    </row>
    <row r="1047" spans="28:28" x14ac:dyDescent="0.2">
      <c r="AB1047" s="16"/>
    </row>
    <row r="1048" spans="28:28" x14ac:dyDescent="0.2">
      <c r="AB1048" s="16"/>
    </row>
    <row r="1049" spans="28:28" x14ac:dyDescent="0.2">
      <c r="AB1049" s="16"/>
    </row>
    <row r="1050" spans="28:28" x14ac:dyDescent="0.2">
      <c r="AB1050" s="16"/>
    </row>
    <row r="1051" spans="28:28" x14ac:dyDescent="0.2">
      <c r="AB1051" s="16"/>
    </row>
    <row r="1052" spans="28:28" x14ac:dyDescent="0.2">
      <c r="AB1052" s="16"/>
    </row>
    <row r="1053" spans="28:28" x14ac:dyDescent="0.2">
      <c r="AB1053" s="16"/>
    </row>
    <row r="1054" spans="28:28" x14ac:dyDescent="0.2">
      <c r="AB1054" s="16"/>
    </row>
    <row r="1055" spans="28:28" x14ac:dyDescent="0.2">
      <c r="AB1055" s="16"/>
    </row>
    <row r="1056" spans="28:28" x14ac:dyDescent="0.2">
      <c r="AB1056" s="16"/>
    </row>
    <row r="1057" spans="28:28" x14ac:dyDescent="0.2">
      <c r="AB1057" s="16"/>
    </row>
    <row r="1058" spans="28:28" x14ac:dyDescent="0.2">
      <c r="AB1058" s="16"/>
    </row>
    <row r="1059" spans="28:28" x14ac:dyDescent="0.2">
      <c r="AB1059" s="16"/>
    </row>
    <row r="1060" spans="28:28" x14ac:dyDescent="0.2">
      <c r="AB1060" s="16"/>
    </row>
    <row r="1061" spans="28:28" x14ac:dyDescent="0.2">
      <c r="AB1061" s="16"/>
    </row>
    <row r="1062" spans="28:28" x14ac:dyDescent="0.2">
      <c r="AB1062" s="16"/>
    </row>
    <row r="1063" spans="28:28" x14ac:dyDescent="0.2">
      <c r="AB1063" s="16"/>
    </row>
    <row r="1064" spans="28:28" x14ac:dyDescent="0.2">
      <c r="AB1064" s="16"/>
    </row>
    <row r="1065" spans="28:28" x14ac:dyDescent="0.2">
      <c r="AB1065" s="16"/>
    </row>
    <row r="1066" spans="28:28" x14ac:dyDescent="0.2">
      <c r="AB1066" s="16"/>
    </row>
    <row r="1067" spans="28:28" x14ac:dyDescent="0.2">
      <c r="AB1067" s="16"/>
    </row>
    <row r="1068" spans="28:28" x14ac:dyDescent="0.2">
      <c r="AB1068" s="16"/>
    </row>
    <row r="1069" spans="28:28" x14ac:dyDescent="0.2">
      <c r="AB1069" s="16"/>
    </row>
    <row r="1070" spans="28:28" x14ac:dyDescent="0.2">
      <c r="AB1070" s="16"/>
    </row>
    <row r="1071" spans="28:28" x14ac:dyDescent="0.2">
      <c r="AB1071" s="16"/>
    </row>
    <row r="1072" spans="28:28" x14ac:dyDescent="0.2">
      <c r="AB1072" s="16"/>
    </row>
    <row r="1073" spans="28:28" x14ac:dyDescent="0.2">
      <c r="AB1073" s="16"/>
    </row>
    <row r="1074" spans="28:28" x14ac:dyDescent="0.2">
      <c r="AB1074" s="16"/>
    </row>
    <row r="1075" spans="28:28" x14ac:dyDescent="0.2">
      <c r="AB1075" s="16"/>
    </row>
    <row r="1076" spans="28:28" x14ac:dyDescent="0.2">
      <c r="AB1076" s="16"/>
    </row>
    <row r="1077" spans="28:28" x14ac:dyDescent="0.2">
      <c r="AB1077" s="16"/>
    </row>
    <row r="1078" spans="28:28" x14ac:dyDescent="0.2">
      <c r="AB1078" s="16"/>
    </row>
    <row r="1079" spans="28:28" x14ac:dyDescent="0.2">
      <c r="AB1079" s="16"/>
    </row>
    <row r="1080" spans="28:28" x14ac:dyDescent="0.2">
      <c r="AB1080" s="16"/>
    </row>
    <row r="1081" spans="28:28" x14ac:dyDescent="0.2">
      <c r="AB1081" s="16"/>
    </row>
    <row r="1082" spans="28:28" x14ac:dyDescent="0.2">
      <c r="AB1082" s="16"/>
    </row>
    <row r="1083" spans="28:28" x14ac:dyDescent="0.2">
      <c r="AB1083" s="16"/>
    </row>
    <row r="1084" spans="28:28" x14ac:dyDescent="0.2">
      <c r="AB1084" s="16"/>
    </row>
    <row r="1085" spans="28:28" x14ac:dyDescent="0.2">
      <c r="AB1085" s="16"/>
    </row>
    <row r="1086" spans="28:28" x14ac:dyDescent="0.2">
      <c r="AB1086" s="16"/>
    </row>
    <row r="1087" spans="28:28" x14ac:dyDescent="0.2">
      <c r="AB1087" s="16"/>
    </row>
    <row r="1088" spans="28:28" x14ac:dyDescent="0.2">
      <c r="AB1088" s="16"/>
    </row>
    <row r="1089" spans="28:28" x14ac:dyDescent="0.2">
      <c r="AB1089" s="16"/>
    </row>
    <row r="1090" spans="28:28" x14ac:dyDescent="0.2">
      <c r="AB1090" s="16"/>
    </row>
    <row r="1091" spans="28:28" x14ac:dyDescent="0.2">
      <c r="AB1091" s="16"/>
    </row>
    <row r="1092" spans="28:28" x14ac:dyDescent="0.2">
      <c r="AB1092" s="16"/>
    </row>
    <row r="1093" spans="28:28" x14ac:dyDescent="0.2">
      <c r="AB1093" s="16"/>
    </row>
    <row r="1094" spans="28:28" x14ac:dyDescent="0.2">
      <c r="AB1094" s="16"/>
    </row>
    <row r="1095" spans="28:28" x14ac:dyDescent="0.2">
      <c r="AB1095" s="16"/>
    </row>
    <row r="1096" spans="28:28" x14ac:dyDescent="0.2">
      <c r="AB1096" s="16"/>
    </row>
    <row r="1097" spans="28:28" x14ac:dyDescent="0.2">
      <c r="AB1097" s="16"/>
    </row>
    <row r="1098" spans="28:28" x14ac:dyDescent="0.2">
      <c r="AB1098" s="16"/>
    </row>
    <row r="1099" spans="28:28" x14ac:dyDescent="0.2">
      <c r="AB1099" s="16"/>
    </row>
    <row r="1100" spans="28:28" x14ac:dyDescent="0.2">
      <c r="AB1100" s="16"/>
    </row>
    <row r="1101" spans="28:28" x14ac:dyDescent="0.2">
      <c r="AB1101" s="16"/>
    </row>
    <row r="1102" spans="28:28" x14ac:dyDescent="0.2">
      <c r="AB1102" s="16"/>
    </row>
    <row r="1103" spans="28:28" x14ac:dyDescent="0.2">
      <c r="AB1103" s="16"/>
    </row>
    <row r="1104" spans="28:28" x14ac:dyDescent="0.2">
      <c r="AB1104" s="16"/>
    </row>
    <row r="1105" spans="28:28" x14ac:dyDescent="0.2">
      <c r="AB1105" s="16"/>
    </row>
    <row r="1106" spans="28:28" x14ac:dyDescent="0.2">
      <c r="AB1106" s="16"/>
    </row>
    <row r="1107" spans="28:28" x14ac:dyDescent="0.2">
      <c r="AB1107" s="16"/>
    </row>
    <row r="1108" spans="28:28" x14ac:dyDescent="0.2">
      <c r="AB1108" s="16"/>
    </row>
    <row r="1109" spans="28:28" x14ac:dyDescent="0.2">
      <c r="AB1109" s="16"/>
    </row>
    <row r="1110" spans="28:28" x14ac:dyDescent="0.2">
      <c r="AB1110" s="16"/>
    </row>
    <row r="1111" spans="28:28" x14ac:dyDescent="0.2">
      <c r="AB1111" s="16"/>
    </row>
    <row r="1112" spans="28:28" x14ac:dyDescent="0.2">
      <c r="AB1112" s="16"/>
    </row>
    <row r="1113" spans="28:28" x14ac:dyDescent="0.2">
      <c r="AB1113" s="16"/>
    </row>
    <row r="1114" spans="28:28" x14ac:dyDescent="0.2">
      <c r="AB1114" s="16"/>
    </row>
    <row r="1115" spans="28:28" x14ac:dyDescent="0.2">
      <c r="AB1115" s="16"/>
    </row>
    <row r="1116" spans="28:28" x14ac:dyDescent="0.2">
      <c r="AB1116" s="16"/>
    </row>
    <row r="1117" spans="28:28" x14ac:dyDescent="0.2">
      <c r="AB1117" s="16"/>
    </row>
    <row r="1118" spans="28:28" x14ac:dyDescent="0.2">
      <c r="AB1118" s="16"/>
    </row>
    <row r="1119" spans="28:28" x14ac:dyDescent="0.2">
      <c r="AB1119" s="16"/>
    </row>
    <row r="1120" spans="28:28" x14ac:dyDescent="0.2">
      <c r="AB1120" s="16"/>
    </row>
    <row r="1121" spans="28:28" x14ac:dyDescent="0.2">
      <c r="AB1121" s="16"/>
    </row>
    <row r="1122" spans="28:28" x14ac:dyDescent="0.2">
      <c r="AB1122" s="16"/>
    </row>
    <row r="1123" spans="28:28" x14ac:dyDescent="0.2">
      <c r="AB1123" s="16"/>
    </row>
    <row r="1124" spans="28:28" x14ac:dyDescent="0.2">
      <c r="AB1124" s="16"/>
    </row>
    <row r="1125" spans="28:28" x14ac:dyDescent="0.2">
      <c r="AB1125" s="16"/>
    </row>
    <row r="1126" spans="28:28" x14ac:dyDescent="0.2">
      <c r="AB1126" s="16"/>
    </row>
    <row r="1127" spans="28:28" x14ac:dyDescent="0.2">
      <c r="AB1127" s="16"/>
    </row>
    <row r="1128" spans="28:28" x14ac:dyDescent="0.2">
      <c r="AB1128" s="16"/>
    </row>
    <row r="1129" spans="28:28" x14ac:dyDescent="0.2">
      <c r="AB1129" s="16"/>
    </row>
    <row r="1130" spans="28:28" x14ac:dyDescent="0.2">
      <c r="AB1130" s="16"/>
    </row>
    <row r="1131" spans="28:28" x14ac:dyDescent="0.2">
      <c r="AB1131" s="16"/>
    </row>
    <row r="1132" spans="28:28" x14ac:dyDescent="0.2">
      <c r="AB1132" s="16"/>
    </row>
    <row r="1133" spans="28:28" x14ac:dyDescent="0.2">
      <c r="AB1133" s="16"/>
    </row>
    <row r="1134" spans="28:28" x14ac:dyDescent="0.2">
      <c r="AB1134" s="16"/>
    </row>
    <row r="1135" spans="28:28" x14ac:dyDescent="0.2">
      <c r="AB1135" s="16"/>
    </row>
    <row r="1136" spans="28:28" x14ac:dyDescent="0.2">
      <c r="AB1136" s="16"/>
    </row>
    <row r="1137" spans="28:28" x14ac:dyDescent="0.2">
      <c r="AB1137" s="16"/>
    </row>
    <row r="1138" spans="28:28" x14ac:dyDescent="0.2">
      <c r="AB1138" s="16"/>
    </row>
    <row r="1139" spans="28:28" x14ac:dyDescent="0.2">
      <c r="AB1139" s="16"/>
    </row>
    <row r="1140" spans="28:28" x14ac:dyDescent="0.2">
      <c r="AB1140" s="16"/>
    </row>
    <row r="1141" spans="28:28" x14ac:dyDescent="0.2">
      <c r="AB1141" s="16"/>
    </row>
    <row r="1142" spans="28:28" x14ac:dyDescent="0.2">
      <c r="AB1142" s="16"/>
    </row>
    <row r="1143" spans="28:28" x14ac:dyDescent="0.2">
      <c r="AB1143" s="16"/>
    </row>
    <row r="1144" spans="28:28" x14ac:dyDescent="0.2">
      <c r="AB1144" s="16"/>
    </row>
    <row r="1145" spans="28:28" x14ac:dyDescent="0.2">
      <c r="AB1145" s="16"/>
    </row>
    <row r="1146" spans="28:28" x14ac:dyDescent="0.2">
      <c r="AB1146" s="16"/>
    </row>
    <row r="1147" spans="28:28" x14ac:dyDescent="0.2">
      <c r="AB1147" s="16"/>
    </row>
    <row r="1148" spans="28:28" x14ac:dyDescent="0.2">
      <c r="AB1148" s="16"/>
    </row>
    <row r="1149" spans="28:28" x14ac:dyDescent="0.2">
      <c r="AB1149" s="16"/>
    </row>
    <row r="1150" spans="28:28" x14ac:dyDescent="0.2">
      <c r="AB1150" s="16"/>
    </row>
    <row r="1151" spans="28:28" x14ac:dyDescent="0.2">
      <c r="AB1151" s="16"/>
    </row>
    <row r="1152" spans="28:28" x14ac:dyDescent="0.2">
      <c r="AB1152" s="16"/>
    </row>
    <row r="1153" spans="28:28" x14ac:dyDescent="0.2">
      <c r="AB1153" s="16"/>
    </row>
    <row r="1154" spans="28:28" x14ac:dyDescent="0.2">
      <c r="AB1154" s="16"/>
    </row>
    <row r="1155" spans="28:28" x14ac:dyDescent="0.2">
      <c r="AB1155" s="16"/>
    </row>
    <row r="1156" spans="28:28" x14ac:dyDescent="0.2">
      <c r="AB1156" s="16"/>
    </row>
    <row r="1157" spans="28:28" x14ac:dyDescent="0.2">
      <c r="AB1157" s="16"/>
    </row>
    <row r="1158" spans="28:28" x14ac:dyDescent="0.2">
      <c r="AB1158" s="16"/>
    </row>
    <row r="1159" spans="28:28" x14ac:dyDescent="0.2">
      <c r="AB1159" s="16"/>
    </row>
    <row r="1160" spans="28:28" x14ac:dyDescent="0.2">
      <c r="AB1160" s="16"/>
    </row>
    <row r="1161" spans="28:28" x14ac:dyDescent="0.2">
      <c r="AB1161" s="16"/>
    </row>
    <row r="1162" spans="28:28" x14ac:dyDescent="0.2">
      <c r="AB1162" s="16"/>
    </row>
    <row r="1163" spans="28:28" x14ac:dyDescent="0.2">
      <c r="AB1163" s="16"/>
    </row>
    <row r="1164" spans="28:28" x14ac:dyDescent="0.2">
      <c r="AB1164" s="16"/>
    </row>
    <row r="1165" spans="28:28" x14ac:dyDescent="0.2">
      <c r="AB1165" s="16"/>
    </row>
    <row r="1166" spans="28:28" x14ac:dyDescent="0.2">
      <c r="AB1166" s="16"/>
    </row>
    <row r="1167" spans="28:28" x14ac:dyDescent="0.2">
      <c r="AB1167" s="16"/>
    </row>
    <row r="1168" spans="28:28" x14ac:dyDescent="0.2">
      <c r="AB1168" s="16"/>
    </row>
    <row r="1169" spans="28:28" x14ac:dyDescent="0.2">
      <c r="AB1169" s="16"/>
    </row>
    <row r="1170" spans="28:28" x14ac:dyDescent="0.2">
      <c r="AB1170" s="16"/>
    </row>
    <row r="1171" spans="28:28" x14ac:dyDescent="0.2">
      <c r="AB1171" s="16"/>
    </row>
    <row r="1172" spans="28:28" x14ac:dyDescent="0.2">
      <c r="AB1172" s="16"/>
    </row>
    <row r="1173" spans="28:28" x14ac:dyDescent="0.2">
      <c r="AB1173" s="16"/>
    </row>
    <row r="1174" spans="28:28" x14ac:dyDescent="0.2">
      <c r="AB1174" s="16"/>
    </row>
    <row r="1175" spans="28:28" x14ac:dyDescent="0.2">
      <c r="AB1175" s="16"/>
    </row>
    <row r="1176" spans="28:28" x14ac:dyDescent="0.2">
      <c r="AB1176" s="16"/>
    </row>
    <row r="1177" spans="28:28" x14ac:dyDescent="0.2">
      <c r="AB1177" s="16"/>
    </row>
    <row r="1178" spans="28:28" x14ac:dyDescent="0.2">
      <c r="AB1178" s="16"/>
    </row>
    <row r="1179" spans="28:28" x14ac:dyDescent="0.2">
      <c r="AB1179" s="16"/>
    </row>
    <row r="1180" spans="28:28" x14ac:dyDescent="0.2">
      <c r="AB1180" s="16"/>
    </row>
    <row r="1181" spans="28:28" x14ac:dyDescent="0.2">
      <c r="AB1181" s="16"/>
    </row>
    <row r="1182" spans="28:28" x14ac:dyDescent="0.2">
      <c r="AB1182" s="16"/>
    </row>
    <row r="1183" spans="28:28" x14ac:dyDescent="0.2">
      <c r="AB1183" s="16"/>
    </row>
    <row r="1184" spans="28:28" x14ac:dyDescent="0.2">
      <c r="AB1184" s="16"/>
    </row>
    <row r="1185" spans="28:28" x14ac:dyDescent="0.2">
      <c r="AB1185" s="16"/>
    </row>
    <row r="1186" spans="28:28" x14ac:dyDescent="0.2">
      <c r="AB1186" s="16"/>
    </row>
    <row r="1187" spans="28:28" x14ac:dyDescent="0.2">
      <c r="AB1187" s="16"/>
    </row>
    <row r="1188" spans="28:28" x14ac:dyDescent="0.2">
      <c r="AB1188" s="16"/>
    </row>
    <row r="1189" spans="28:28" x14ac:dyDescent="0.2">
      <c r="AB1189" s="16"/>
    </row>
    <row r="1190" spans="28:28" x14ac:dyDescent="0.2">
      <c r="AB1190" s="16"/>
    </row>
    <row r="1191" spans="28:28" x14ac:dyDescent="0.2">
      <c r="AB1191" s="16"/>
    </row>
    <row r="1192" spans="28:28" x14ac:dyDescent="0.2">
      <c r="AB1192" s="16"/>
    </row>
    <row r="1193" spans="28:28" x14ac:dyDescent="0.2">
      <c r="AB1193" s="16"/>
    </row>
    <row r="1194" spans="28:28" x14ac:dyDescent="0.2">
      <c r="AB1194" s="16"/>
    </row>
    <row r="1195" spans="28:28" x14ac:dyDescent="0.2">
      <c r="AB1195" s="16"/>
    </row>
    <row r="1196" spans="28:28" x14ac:dyDescent="0.2">
      <c r="AB1196" s="16"/>
    </row>
    <row r="1197" spans="28:28" x14ac:dyDescent="0.2">
      <c r="AB1197" s="16"/>
    </row>
    <row r="1198" spans="28:28" x14ac:dyDescent="0.2">
      <c r="AB1198" s="16"/>
    </row>
    <row r="1199" spans="28:28" x14ac:dyDescent="0.2">
      <c r="AB1199" s="16"/>
    </row>
    <row r="1200" spans="28:28" x14ac:dyDescent="0.2">
      <c r="AB1200" s="16"/>
    </row>
    <row r="1201" spans="28:28" x14ac:dyDescent="0.2">
      <c r="AB1201" s="16"/>
    </row>
    <row r="1202" spans="28:28" x14ac:dyDescent="0.2">
      <c r="AB1202" s="16"/>
    </row>
    <row r="1203" spans="28:28" x14ac:dyDescent="0.2">
      <c r="AB1203" s="16"/>
    </row>
    <row r="1204" spans="28:28" x14ac:dyDescent="0.2">
      <c r="AB1204" s="16"/>
    </row>
    <row r="1205" spans="28:28" x14ac:dyDescent="0.2">
      <c r="AB1205" s="16"/>
    </row>
    <row r="1206" spans="28:28" x14ac:dyDescent="0.2">
      <c r="AB1206" s="16"/>
    </row>
    <row r="1207" spans="28:28" x14ac:dyDescent="0.2">
      <c r="AB1207" s="16"/>
    </row>
    <row r="1208" spans="28:28" x14ac:dyDescent="0.2">
      <c r="AB1208" s="16"/>
    </row>
    <row r="1209" spans="28:28" x14ac:dyDescent="0.2">
      <c r="AB1209" s="16"/>
    </row>
    <row r="1210" spans="28:28" x14ac:dyDescent="0.2">
      <c r="AB1210" s="16"/>
    </row>
    <row r="1211" spans="28:28" x14ac:dyDescent="0.2">
      <c r="AB1211" s="16"/>
    </row>
    <row r="1212" spans="28:28" x14ac:dyDescent="0.2">
      <c r="AB1212" s="16"/>
    </row>
    <row r="1213" spans="28:28" x14ac:dyDescent="0.2">
      <c r="AB1213" s="16"/>
    </row>
    <row r="1214" spans="28:28" x14ac:dyDescent="0.2">
      <c r="AB1214" s="16"/>
    </row>
    <row r="1215" spans="28:28" x14ac:dyDescent="0.2">
      <c r="AB1215" s="16"/>
    </row>
    <row r="1216" spans="28:28" x14ac:dyDescent="0.2">
      <c r="AB1216" s="16"/>
    </row>
    <row r="1217" spans="28:28" x14ac:dyDescent="0.2">
      <c r="AB1217" s="16"/>
    </row>
    <row r="1218" spans="28:28" x14ac:dyDescent="0.2">
      <c r="AB1218" s="16"/>
    </row>
    <row r="1219" spans="28:28" x14ac:dyDescent="0.2">
      <c r="AB1219" s="16"/>
    </row>
    <row r="1220" spans="28:28" x14ac:dyDescent="0.2">
      <c r="AB1220" s="16"/>
    </row>
    <row r="1221" spans="28:28" x14ac:dyDescent="0.2">
      <c r="AB1221" s="16"/>
    </row>
    <row r="1222" spans="28:28" x14ac:dyDescent="0.2">
      <c r="AB1222" s="16"/>
    </row>
    <row r="1223" spans="28:28" x14ac:dyDescent="0.2">
      <c r="AB1223" s="16"/>
    </row>
    <row r="1224" spans="28:28" x14ac:dyDescent="0.2">
      <c r="AB1224" s="16"/>
    </row>
    <row r="1225" spans="28:28" x14ac:dyDescent="0.2">
      <c r="AB1225" s="16"/>
    </row>
    <row r="1226" spans="28:28" x14ac:dyDescent="0.2">
      <c r="AB1226" s="16"/>
    </row>
    <row r="1227" spans="28:28" x14ac:dyDescent="0.2">
      <c r="AB1227" s="16"/>
    </row>
    <row r="1228" spans="28:28" x14ac:dyDescent="0.2">
      <c r="AB1228" s="16"/>
    </row>
    <row r="1229" spans="28:28" x14ac:dyDescent="0.2">
      <c r="AB1229" s="16"/>
    </row>
    <row r="1230" spans="28:28" x14ac:dyDescent="0.2">
      <c r="AB1230" s="16"/>
    </row>
    <row r="1231" spans="28:28" x14ac:dyDescent="0.2">
      <c r="AB1231" s="16"/>
    </row>
    <row r="1232" spans="28:28" x14ac:dyDescent="0.2">
      <c r="AB1232" s="16"/>
    </row>
    <row r="1233" spans="28:28" x14ac:dyDescent="0.2">
      <c r="AB1233" s="16"/>
    </row>
    <row r="1234" spans="28:28" x14ac:dyDescent="0.2">
      <c r="AB1234" s="16"/>
    </row>
    <row r="1235" spans="28:28" x14ac:dyDescent="0.2">
      <c r="AB1235" s="16"/>
    </row>
    <row r="1236" spans="28:28" x14ac:dyDescent="0.2">
      <c r="AB1236" s="16"/>
    </row>
    <row r="1237" spans="28:28" x14ac:dyDescent="0.2">
      <c r="AB1237" s="16"/>
    </row>
    <row r="1238" spans="28:28" x14ac:dyDescent="0.2">
      <c r="AB1238" s="16"/>
    </row>
    <row r="1239" spans="28:28" x14ac:dyDescent="0.2">
      <c r="AB1239" s="16"/>
    </row>
    <row r="1240" spans="28:28" x14ac:dyDescent="0.2">
      <c r="AB1240" s="16"/>
    </row>
    <row r="1241" spans="28:28" x14ac:dyDescent="0.2">
      <c r="AB1241" s="16"/>
    </row>
    <row r="1242" spans="28:28" x14ac:dyDescent="0.2">
      <c r="AB1242" s="16"/>
    </row>
    <row r="1243" spans="28:28" x14ac:dyDescent="0.2">
      <c r="AB1243" s="16"/>
    </row>
    <row r="1244" spans="28:28" x14ac:dyDescent="0.2">
      <c r="AB1244" s="16"/>
    </row>
    <row r="1245" spans="28:28" x14ac:dyDescent="0.2">
      <c r="AB1245" s="16"/>
    </row>
    <row r="1246" spans="28:28" x14ac:dyDescent="0.2">
      <c r="AB1246" s="16"/>
    </row>
    <row r="1247" spans="28:28" x14ac:dyDescent="0.2">
      <c r="AB1247" s="16"/>
    </row>
    <row r="1248" spans="28:28" x14ac:dyDescent="0.2">
      <c r="AB1248" s="16"/>
    </row>
    <row r="1249" spans="28:28" x14ac:dyDescent="0.2">
      <c r="AB1249" s="16"/>
    </row>
    <row r="1250" spans="28:28" x14ac:dyDescent="0.2">
      <c r="AB1250" s="16"/>
    </row>
    <row r="1251" spans="28:28" x14ac:dyDescent="0.2">
      <c r="AB1251" s="16"/>
    </row>
    <row r="1252" spans="28:28" x14ac:dyDescent="0.2">
      <c r="AB1252" s="16"/>
    </row>
    <row r="1253" spans="28:28" x14ac:dyDescent="0.2">
      <c r="AB1253" s="16"/>
    </row>
    <row r="1254" spans="28:28" x14ac:dyDescent="0.2">
      <c r="AB1254" s="16"/>
    </row>
    <row r="1255" spans="28:28" x14ac:dyDescent="0.2">
      <c r="AB1255" s="16"/>
    </row>
    <row r="1256" spans="28:28" x14ac:dyDescent="0.2">
      <c r="AB1256" s="16"/>
    </row>
    <row r="1257" spans="28:28" x14ac:dyDescent="0.2">
      <c r="AB1257" s="16"/>
    </row>
    <row r="1258" spans="28:28" x14ac:dyDescent="0.2">
      <c r="AB1258" s="16"/>
    </row>
    <row r="1259" spans="28:28" x14ac:dyDescent="0.2">
      <c r="AB1259" s="16"/>
    </row>
    <row r="1260" spans="28:28" x14ac:dyDescent="0.2">
      <c r="AB1260" s="16"/>
    </row>
    <row r="1261" spans="28:28" x14ac:dyDescent="0.2">
      <c r="AB1261" s="16"/>
    </row>
    <row r="1262" spans="28:28" x14ac:dyDescent="0.2">
      <c r="AB1262" s="16"/>
    </row>
    <row r="1263" spans="28:28" x14ac:dyDescent="0.2">
      <c r="AB1263" s="16"/>
    </row>
    <row r="1264" spans="28:28" x14ac:dyDescent="0.2">
      <c r="AB1264" s="16"/>
    </row>
    <row r="1265" spans="28:28" x14ac:dyDescent="0.2">
      <c r="AB1265" s="16"/>
    </row>
    <row r="1266" spans="28:28" x14ac:dyDescent="0.2">
      <c r="AB1266" s="16"/>
    </row>
    <row r="1267" spans="28:28" x14ac:dyDescent="0.2">
      <c r="AB1267" s="16"/>
    </row>
    <row r="1268" spans="28:28" x14ac:dyDescent="0.2">
      <c r="AB1268" s="16"/>
    </row>
    <row r="1269" spans="28:28" x14ac:dyDescent="0.2">
      <c r="AB1269" s="16"/>
    </row>
    <row r="1270" spans="28:28" x14ac:dyDescent="0.2">
      <c r="AB1270" s="16"/>
    </row>
    <row r="1271" spans="28:28" x14ac:dyDescent="0.2">
      <c r="AB1271" s="16"/>
    </row>
    <row r="1272" spans="28:28" x14ac:dyDescent="0.2">
      <c r="AB1272" s="16"/>
    </row>
    <row r="1273" spans="28:28" x14ac:dyDescent="0.2">
      <c r="AB1273" s="16"/>
    </row>
    <row r="1274" spans="28:28" x14ac:dyDescent="0.2">
      <c r="AB1274" s="16"/>
    </row>
    <row r="1275" spans="28:28" x14ac:dyDescent="0.2">
      <c r="AB1275" s="16"/>
    </row>
    <row r="1276" spans="28:28" x14ac:dyDescent="0.2">
      <c r="AB1276" s="16"/>
    </row>
    <row r="1277" spans="28:28" x14ac:dyDescent="0.2">
      <c r="AB1277" s="16"/>
    </row>
    <row r="1278" spans="28:28" x14ac:dyDescent="0.2">
      <c r="AB1278" s="16"/>
    </row>
    <row r="1279" spans="28:28" x14ac:dyDescent="0.2">
      <c r="AB1279" s="16"/>
    </row>
    <row r="1280" spans="28:28" x14ac:dyDescent="0.2">
      <c r="AB1280" s="16"/>
    </row>
    <row r="1281" spans="28:28" x14ac:dyDescent="0.2">
      <c r="AB1281" s="16"/>
    </row>
    <row r="1282" spans="28:28" x14ac:dyDescent="0.2">
      <c r="AB1282" s="16"/>
    </row>
    <row r="1283" spans="28:28" x14ac:dyDescent="0.2">
      <c r="AB1283" s="16"/>
    </row>
    <row r="1284" spans="28:28" x14ac:dyDescent="0.2">
      <c r="AB1284" s="16"/>
    </row>
    <row r="1285" spans="28:28" x14ac:dyDescent="0.2">
      <c r="AB1285" s="16"/>
    </row>
    <row r="1286" spans="28:28" x14ac:dyDescent="0.2">
      <c r="AB1286" s="16"/>
    </row>
    <row r="1287" spans="28:28" x14ac:dyDescent="0.2">
      <c r="AB1287" s="16"/>
    </row>
    <row r="1288" spans="28:28" x14ac:dyDescent="0.2">
      <c r="AB1288" s="16"/>
    </row>
    <row r="1289" spans="28:28" x14ac:dyDescent="0.2">
      <c r="AB1289" s="16"/>
    </row>
    <row r="1290" spans="28:28" x14ac:dyDescent="0.2">
      <c r="AB1290" s="16"/>
    </row>
    <row r="1291" spans="28:28" x14ac:dyDescent="0.2">
      <c r="AB1291" s="16"/>
    </row>
    <row r="1292" spans="28:28" x14ac:dyDescent="0.2">
      <c r="AB1292" s="16"/>
    </row>
    <row r="1293" spans="28:28" x14ac:dyDescent="0.2">
      <c r="AB1293" s="16"/>
    </row>
    <row r="1294" spans="28:28" x14ac:dyDescent="0.2">
      <c r="AB1294" s="16"/>
    </row>
    <row r="1295" spans="28:28" x14ac:dyDescent="0.2">
      <c r="AB1295" s="16"/>
    </row>
    <row r="1296" spans="28:28" x14ac:dyDescent="0.2">
      <c r="AB1296" s="16"/>
    </row>
    <row r="1297" spans="28:28" x14ac:dyDescent="0.2">
      <c r="AB1297" s="16"/>
    </row>
    <row r="1298" spans="28:28" x14ac:dyDescent="0.2">
      <c r="AB1298" s="16"/>
    </row>
    <row r="1299" spans="28:28" x14ac:dyDescent="0.2">
      <c r="AB1299" s="16"/>
    </row>
    <row r="1300" spans="28:28" x14ac:dyDescent="0.2">
      <c r="AB1300" s="16"/>
    </row>
    <row r="1301" spans="28:28" x14ac:dyDescent="0.2">
      <c r="AB1301" s="16"/>
    </row>
    <row r="1302" spans="28:28" x14ac:dyDescent="0.2">
      <c r="AB1302" s="16"/>
    </row>
    <row r="1303" spans="28:28" x14ac:dyDescent="0.2">
      <c r="AB1303" s="16"/>
    </row>
    <row r="1304" spans="28:28" x14ac:dyDescent="0.2">
      <c r="AB1304" s="16"/>
    </row>
    <row r="1305" spans="28:28" x14ac:dyDescent="0.2">
      <c r="AB1305" s="16"/>
    </row>
    <row r="1306" spans="28:28" x14ac:dyDescent="0.2">
      <c r="AB1306" s="16"/>
    </row>
    <row r="1307" spans="28:28" x14ac:dyDescent="0.2">
      <c r="AB1307" s="16"/>
    </row>
    <row r="1308" spans="28:28" x14ac:dyDescent="0.2">
      <c r="AB1308" s="16"/>
    </row>
    <row r="1309" spans="28:28" x14ac:dyDescent="0.2">
      <c r="AB1309" s="16"/>
    </row>
    <row r="1310" spans="28:28" x14ac:dyDescent="0.2">
      <c r="AB1310" s="16"/>
    </row>
    <row r="1311" spans="28:28" x14ac:dyDescent="0.2">
      <c r="AB1311" s="16"/>
    </row>
    <row r="1312" spans="28:28" x14ac:dyDescent="0.2">
      <c r="AB1312" s="16"/>
    </row>
    <row r="1313" spans="28:28" x14ac:dyDescent="0.2">
      <c r="AB1313" s="16"/>
    </row>
    <row r="1314" spans="28:28" x14ac:dyDescent="0.2">
      <c r="AB1314" s="16"/>
    </row>
    <row r="1315" spans="28:28" x14ac:dyDescent="0.2">
      <c r="AB1315" s="16"/>
    </row>
    <row r="1316" spans="28:28" x14ac:dyDescent="0.2">
      <c r="AB1316" s="16"/>
    </row>
    <row r="1317" spans="28:28" x14ac:dyDescent="0.2">
      <c r="AB1317" s="16"/>
    </row>
    <row r="1318" spans="28:28" x14ac:dyDescent="0.2">
      <c r="AB1318" s="16"/>
    </row>
    <row r="1319" spans="28:28" x14ac:dyDescent="0.2">
      <c r="AB1319" s="16"/>
    </row>
    <row r="1320" spans="28:28" x14ac:dyDescent="0.2">
      <c r="AB1320" s="16"/>
    </row>
    <row r="1321" spans="28:28" x14ac:dyDescent="0.2">
      <c r="AB1321" s="16"/>
    </row>
    <row r="1322" spans="28:28" x14ac:dyDescent="0.2">
      <c r="AB1322" s="16"/>
    </row>
    <row r="1323" spans="28:28" x14ac:dyDescent="0.2">
      <c r="AB1323" s="16"/>
    </row>
    <row r="1324" spans="28:28" x14ac:dyDescent="0.2">
      <c r="AB1324" s="16"/>
    </row>
    <row r="1325" spans="28:28" x14ac:dyDescent="0.2">
      <c r="AB1325" s="16"/>
    </row>
    <row r="1326" spans="28:28" x14ac:dyDescent="0.2">
      <c r="AB1326" s="16"/>
    </row>
    <row r="1327" spans="28:28" x14ac:dyDescent="0.2">
      <c r="AB1327" s="16"/>
    </row>
    <row r="1328" spans="28:28" x14ac:dyDescent="0.2">
      <c r="AB1328" s="16"/>
    </row>
    <row r="1329" spans="28:28" x14ac:dyDescent="0.2">
      <c r="AB1329" s="16"/>
    </row>
    <row r="1330" spans="28:28" x14ac:dyDescent="0.2">
      <c r="AB1330" s="16"/>
    </row>
    <row r="1331" spans="28:28" x14ac:dyDescent="0.2">
      <c r="AB1331" s="16"/>
    </row>
    <row r="1332" spans="28:28" x14ac:dyDescent="0.2">
      <c r="AB1332" s="16"/>
    </row>
    <row r="1333" spans="28:28" x14ac:dyDescent="0.2">
      <c r="AB1333" s="16"/>
    </row>
    <row r="1334" spans="28:28" x14ac:dyDescent="0.2">
      <c r="AB1334" s="16"/>
    </row>
    <row r="1335" spans="28:28" x14ac:dyDescent="0.2">
      <c r="AB1335" s="16"/>
    </row>
    <row r="1336" spans="28:28" x14ac:dyDescent="0.2">
      <c r="AB1336" s="16"/>
    </row>
    <row r="1337" spans="28:28" x14ac:dyDescent="0.2">
      <c r="AB1337" s="16"/>
    </row>
    <row r="1338" spans="28:28" x14ac:dyDescent="0.2">
      <c r="AB1338" s="16"/>
    </row>
    <row r="1339" spans="28:28" x14ac:dyDescent="0.2">
      <c r="AB1339" s="16"/>
    </row>
    <row r="1340" spans="28:28" x14ac:dyDescent="0.2">
      <c r="AB1340" s="16"/>
    </row>
    <row r="1341" spans="28:28" x14ac:dyDescent="0.2">
      <c r="AB1341" s="16"/>
    </row>
    <row r="1342" spans="28:28" x14ac:dyDescent="0.2">
      <c r="AB1342" s="16"/>
    </row>
    <row r="1343" spans="28:28" x14ac:dyDescent="0.2">
      <c r="AB1343" s="16"/>
    </row>
    <row r="1344" spans="28:28" x14ac:dyDescent="0.2">
      <c r="AB1344" s="16"/>
    </row>
    <row r="1345" spans="28:28" x14ac:dyDescent="0.2">
      <c r="AB1345" s="16"/>
    </row>
    <row r="1346" spans="28:28" x14ac:dyDescent="0.2">
      <c r="AB1346" s="16"/>
    </row>
    <row r="1347" spans="28:28" x14ac:dyDescent="0.2">
      <c r="AB1347" s="16"/>
    </row>
    <row r="1348" spans="28:28" x14ac:dyDescent="0.2">
      <c r="AB1348" s="16"/>
    </row>
    <row r="1349" spans="28:28" x14ac:dyDescent="0.2">
      <c r="AB1349" s="16"/>
    </row>
    <row r="1350" spans="28:28" x14ac:dyDescent="0.2">
      <c r="AB1350" s="16"/>
    </row>
    <row r="1351" spans="28:28" x14ac:dyDescent="0.2">
      <c r="AB1351" s="16"/>
    </row>
    <row r="1352" spans="28:28" x14ac:dyDescent="0.2">
      <c r="AB1352" s="16"/>
    </row>
    <row r="1353" spans="28:28" x14ac:dyDescent="0.2">
      <c r="AB1353" s="16"/>
    </row>
    <row r="1354" spans="28:28" x14ac:dyDescent="0.2">
      <c r="AB1354" s="16"/>
    </row>
    <row r="1355" spans="28:28" x14ac:dyDescent="0.2">
      <c r="AB1355" s="16"/>
    </row>
    <row r="1356" spans="28:28" x14ac:dyDescent="0.2">
      <c r="AB1356" s="16"/>
    </row>
    <row r="1357" spans="28:28" x14ac:dyDescent="0.2">
      <c r="AB1357" s="16"/>
    </row>
    <row r="1358" spans="28:28" x14ac:dyDescent="0.2">
      <c r="AB1358" s="16"/>
    </row>
    <row r="1359" spans="28:28" x14ac:dyDescent="0.2">
      <c r="AB1359" s="16"/>
    </row>
    <row r="1360" spans="28:28" x14ac:dyDescent="0.2">
      <c r="AB1360" s="16"/>
    </row>
    <row r="1361" spans="28:28" x14ac:dyDescent="0.2">
      <c r="AB1361" s="16"/>
    </row>
    <row r="1362" spans="28:28" x14ac:dyDescent="0.2">
      <c r="AB1362" s="16"/>
    </row>
    <row r="1363" spans="28:28" x14ac:dyDescent="0.2">
      <c r="AB1363" s="16"/>
    </row>
    <row r="1364" spans="28:28" x14ac:dyDescent="0.2">
      <c r="AB1364" s="16"/>
    </row>
    <row r="1365" spans="28:28" x14ac:dyDescent="0.2">
      <c r="AB1365" s="16"/>
    </row>
    <row r="1366" spans="28:28" x14ac:dyDescent="0.2">
      <c r="AB1366" s="16"/>
    </row>
    <row r="1367" spans="28:28" x14ac:dyDescent="0.2">
      <c r="AB1367" s="16"/>
    </row>
    <row r="1368" spans="28:28" x14ac:dyDescent="0.2">
      <c r="AB1368" s="16"/>
    </row>
    <row r="1369" spans="28:28" x14ac:dyDescent="0.2">
      <c r="AB1369" s="16"/>
    </row>
    <row r="1370" spans="28:28" x14ac:dyDescent="0.2">
      <c r="AB1370" s="16"/>
    </row>
    <row r="1371" spans="28:28" x14ac:dyDescent="0.2">
      <c r="AB1371" s="16"/>
    </row>
    <row r="1372" spans="28:28" x14ac:dyDescent="0.2">
      <c r="AB1372" s="16"/>
    </row>
    <row r="1373" spans="28:28" x14ac:dyDescent="0.2">
      <c r="AB1373" s="16"/>
    </row>
    <row r="1374" spans="28:28" x14ac:dyDescent="0.2">
      <c r="AB1374" s="16"/>
    </row>
    <row r="1375" spans="28:28" x14ac:dyDescent="0.2">
      <c r="AB1375" s="16"/>
    </row>
    <row r="1376" spans="28:28" x14ac:dyDescent="0.2">
      <c r="AB1376" s="16"/>
    </row>
    <row r="1377" spans="28:28" x14ac:dyDescent="0.2">
      <c r="AB1377" s="16"/>
    </row>
    <row r="1378" spans="28:28" x14ac:dyDescent="0.2">
      <c r="AB1378" s="16"/>
    </row>
    <row r="1379" spans="28:28" x14ac:dyDescent="0.2">
      <c r="AB1379" s="16"/>
    </row>
    <row r="1380" spans="28:28" x14ac:dyDescent="0.2">
      <c r="AB1380" s="16"/>
    </row>
    <row r="1381" spans="28:28" x14ac:dyDescent="0.2">
      <c r="AB1381" s="16"/>
    </row>
    <row r="1382" spans="28:28" x14ac:dyDescent="0.2">
      <c r="AB1382" s="16"/>
    </row>
    <row r="1383" spans="28:28" x14ac:dyDescent="0.2">
      <c r="AB1383" s="16"/>
    </row>
    <row r="1384" spans="28:28" x14ac:dyDescent="0.2">
      <c r="AB1384" s="16"/>
    </row>
    <row r="1385" spans="28:28" x14ac:dyDescent="0.2">
      <c r="AB1385" s="16"/>
    </row>
    <row r="1386" spans="28:28" x14ac:dyDescent="0.2">
      <c r="AB1386" s="16"/>
    </row>
    <row r="1387" spans="28:28" x14ac:dyDescent="0.2">
      <c r="AB1387" s="16"/>
    </row>
    <row r="1388" spans="28:28" x14ac:dyDescent="0.2">
      <c r="AB1388" s="16"/>
    </row>
    <row r="1389" spans="28:28" x14ac:dyDescent="0.2">
      <c r="AB1389" s="16"/>
    </row>
    <row r="1390" spans="28:28" x14ac:dyDescent="0.2">
      <c r="AB1390" s="16"/>
    </row>
    <row r="1391" spans="28:28" x14ac:dyDescent="0.2">
      <c r="AB1391" s="16"/>
    </row>
    <row r="1392" spans="28:28" x14ac:dyDescent="0.2">
      <c r="AB1392" s="16"/>
    </row>
    <row r="1393" spans="28:28" x14ac:dyDescent="0.2">
      <c r="AB1393" s="16"/>
    </row>
    <row r="1394" spans="28:28" x14ac:dyDescent="0.2">
      <c r="AB1394" s="16"/>
    </row>
    <row r="1395" spans="28:28" x14ac:dyDescent="0.2">
      <c r="AB1395" s="16"/>
    </row>
    <row r="1396" spans="28:28" x14ac:dyDescent="0.2">
      <c r="AB1396" s="16"/>
    </row>
    <row r="1397" spans="28:28" x14ac:dyDescent="0.2">
      <c r="AB1397" s="16"/>
    </row>
    <row r="1398" spans="28:28" x14ac:dyDescent="0.2">
      <c r="AB1398" s="16"/>
    </row>
    <row r="1399" spans="28:28" x14ac:dyDescent="0.2">
      <c r="AB1399" s="16"/>
    </row>
    <row r="1400" spans="28:28" x14ac:dyDescent="0.2">
      <c r="AB1400" s="16"/>
    </row>
    <row r="1401" spans="28:28" x14ac:dyDescent="0.2">
      <c r="AB1401" s="16"/>
    </row>
    <row r="1402" spans="28:28" x14ac:dyDescent="0.2">
      <c r="AB1402" s="16"/>
    </row>
    <row r="1403" spans="28:28" x14ac:dyDescent="0.2">
      <c r="AB1403" s="16"/>
    </row>
    <row r="1404" spans="28:28" x14ac:dyDescent="0.2">
      <c r="AB1404" s="16"/>
    </row>
    <row r="1405" spans="28:28" x14ac:dyDescent="0.2">
      <c r="AB1405" s="16"/>
    </row>
    <row r="1406" spans="28:28" x14ac:dyDescent="0.2">
      <c r="AB1406" s="16"/>
    </row>
    <row r="1407" spans="28:28" x14ac:dyDescent="0.2">
      <c r="AB1407" s="16"/>
    </row>
    <row r="1408" spans="28:28" x14ac:dyDescent="0.2">
      <c r="AB1408" s="16"/>
    </row>
    <row r="1409" spans="28:28" x14ac:dyDescent="0.2">
      <c r="AB1409" s="16"/>
    </row>
    <row r="1410" spans="28:28" x14ac:dyDescent="0.2">
      <c r="AB1410" s="16"/>
    </row>
    <row r="1411" spans="28:28" x14ac:dyDescent="0.2">
      <c r="AB1411" s="16"/>
    </row>
    <row r="1412" spans="28:28" x14ac:dyDescent="0.2">
      <c r="AB1412" s="16"/>
    </row>
    <row r="1413" spans="28:28" x14ac:dyDescent="0.2">
      <c r="AB1413" s="16"/>
    </row>
    <row r="1414" spans="28:28" x14ac:dyDescent="0.2">
      <c r="AB1414" s="16"/>
    </row>
    <row r="1415" spans="28:28" x14ac:dyDescent="0.2">
      <c r="AB1415" s="16"/>
    </row>
    <row r="1416" spans="28:28" x14ac:dyDescent="0.2">
      <c r="AB1416" s="16"/>
    </row>
    <row r="1417" spans="28:28" x14ac:dyDescent="0.2">
      <c r="AB1417" s="16"/>
    </row>
    <row r="1418" spans="28:28" x14ac:dyDescent="0.2">
      <c r="AB1418" s="16"/>
    </row>
    <row r="1419" spans="28:28" x14ac:dyDescent="0.2">
      <c r="AB1419" s="16"/>
    </row>
    <row r="1420" spans="28:28" x14ac:dyDescent="0.2">
      <c r="AB1420" s="16"/>
    </row>
    <row r="1421" spans="28:28" x14ac:dyDescent="0.2">
      <c r="AB1421" s="16"/>
    </row>
    <row r="1422" spans="28:28" x14ac:dyDescent="0.2">
      <c r="AB1422" s="16"/>
    </row>
    <row r="1423" spans="28:28" x14ac:dyDescent="0.2">
      <c r="AB1423" s="16"/>
    </row>
    <row r="1424" spans="28:28" x14ac:dyDescent="0.2">
      <c r="AB1424" s="16"/>
    </row>
    <row r="1425" spans="28:28" x14ac:dyDescent="0.2">
      <c r="AB1425" s="16"/>
    </row>
    <row r="1426" spans="28:28" x14ac:dyDescent="0.2">
      <c r="AB1426" s="16"/>
    </row>
    <row r="1427" spans="28:28" x14ac:dyDescent="0.2">
      <c r="AB1427" s="16"/>
    </row>
    <row r="1428" spans="28:28" x14ac:dyDescent="0.2">
      <c r="AB1428" s="16"/>
    </row>
    <row r="1429" spans="28:28" x14ac:dyDescent="0.2">
      <c r="AB1429" s="16"/>
    </row>
    <row r="1430" spans="28:28" x14ac:dyDescent="0.2">
      <c r="AB1430" s="16"/>
    </row>
    <row r="1431" spans="28:28" x14ac:dyDescent="0.2">
      <c r="AB1431" s="16"/>
    </row>
    <row r="1432" spans="28:28" x14ac:dyDescent="0.2">
      <c r="AB1432" s="16"/>
    </row>
    <row r="1433" spans="28:28" x14ac:dyDescent="0.2">
      <c r="AB1433" s="16"/>
    </row>
    <row r="1434" spans="28:28" x14ac:dyDescent="0.2">
      <c r="AB1434" s="16"/>
    </row>
    <row r="1435" spans="28:28" x14ac:dyDescent="0.2">
      <c r="AB1435" s="16"/>
    </row>
    <row r="1436" spans="28:28" x14ac:dyDescent="0.2">
      <c r="AB1436" s="16"/>
    </row>
    <row r="1437" spans="28:28" x14ac:dyDescent="0.2">
      <c r="AB1437" s="16"/>
    </row>
    <row r="1438" spans="28:28" x14ac:dyDescent="0.2">
      <c r="AB1438" s="16"/>
    </row>
    <row r="1439" spans="28:28" x14ac:dyDescent="0.2">
      <c r="AB1439" s="16"/>
    </row>
    <row r="1440" spans="28:28" x14ac:dyDescent="0.2">
      <c r="AB1440" s="16"/>
    </row>
    <row r="1441" spans="28:28" x14ac:dyDescent="0.2">
      <c r="AB1441" s="16"/>
    </row>
    <row r="1442" spans="28:28" x14ac:dyDescent="0.2">
      <c r="AB1442" s="16"/>
    </row>
    <row r="1443" spans="28:28" x14ac:dyDescent="0.2">
      <c r="AB1443" s="16"/>
    </row>
    <row r="1444" spans="28:28" x14ac:dyDescent="0.2">
      <c r="AB1444" s="16"/>
    </row>
    <row r="1445" spans="28:28" x14ac:dyDescent="0.2">
      <c r="AB1445" s="16"/>
    </row>
    <row r="1446" spans="28:28" x14ac:dyDescent="0.2">
      <c r="AB1446" s="16"/>
    </row>
    <row r="1447" spans="28:28" x14ac:dyDescent="0.2">
      <c r="AB1447" s="16"/>
    </row>
    <row r="1448" spans="28:28" x14ac:dyDescent="0.2">
      <c r="AB1448" s="16"/>
    </row>
    <row r="1449" spans="28:28" x14ac:dyDescent="0.2">
      <c r="AB1449" s="16"/>
    </row>
    <row r="1450" spans="28:28" x14ac:dyDescent="0.2">
      <c r="AB1450" s="16"/>
    </row>
    <row r="1451" spans="28:28" x14ac:dyDescent="0.2">
      <c r="AB1451" s="16"/>
    </row>
    <row r="1452" spans="28:28" x14ac:dyDescent="0.2">
      <c r="AB1452" s="16"/>
    </row>
    <row r="1453" spans="28:28" x14ac:dyDescent="0.2">
      <c r="AB1453" s="16"/>
    </row>
    <row r="1454" spans="28:28" x14ac:dyDescent="0.2">
      <c r="AB1454" s="16"/>
    </row>
    <row r="1455" spans="28:28" x14ac:dyDescent="0.2">
      <c r="AB1455" s="16"/>
    </row>
    <row r="1456" spans="28:28" x14ac:dyDescent="0.2">
      <c r="AB1456" s="16"/>
    </row>
    <row r="1457" spans="28:28" x14ac:dyDescent="0.2">
      <c r="AB1457" s="16"/>
    </row>
    <row r="1458" spans="28:28" x14ac:dyDescent="0.2">
      <c r="AB1458" s="16"/>
    </row>
    <row r="1459" spans="28:28" x14ac:dyDescent="0.2">
      <c r="AB1459" s="16"/>
    </row>
    <row r="1460" spans="28:28" x14ac:dyDescent="0.2">
      <c r="AB1460" s="16"/>
    </row>
    <row r="1461" spans="28:28" x14ac:dyDescent="0.2">
      <c r="AB1461" s="16"/>
    </row>
    <row r="1462" spans="28:28" x14ac:dyDescent="0.2">
      <c r="AB1462" s="16"/>
    </row>
    <row r="1463" spans="28:28" x14ac:dyDescent="0.2">
      <c r="AB1463" s="16"/>
    </row>
    <row r="1464" spans="28:28" x14ac:dyDescent="0.2">
      <c r="AB1464" s="16"/>
    </row>
    <row r="1465" spans="28:28" x14ac:dyDescent="0.2">
      <c r="AB1465" s="16"/>
    </row>
    <row r="1466" spans="28:28" x14ac:dyDescent="0.2">
      <c r="AB1466" s="16"/>
    </row>
    <row r="1467" spans="28:28" x14ac:dyDescent="0.2">
      <c r="AB1467" s="16"/>
    </row>
    <row r="1468" spans="28:28" x14ac:dyDescent="0.2">
      <c r="AB1468" s="16"/>
    </row>
    <row r="1469" spans="28:28" x14ac:dyDescent="0.2">
      <c r="AB1469" s="16"/>
    </row>
    <row r="1470" spans="28:28" x14ac:dyDescent="0.2">
      <c r="AB1470" s="16"/>
    </row>
    <row r="1471" spans="28:28" x14ac:dyDescent="0.2">
      <c r="AB1471" s="16"/>
    </row>
    <row r="1472" spans="28:28" x14ac:dyDescent="0.2">
      <c r="AB1472" s="16"/>
    </row>
    <row r="1473" spans="28:28" x14ac:dyDescent="0.2">
      <c r="AB1473" s="16"/>
    </row>
    <row r="1474" spans="28:28" x14ac:dyDescent="0.2">
      <c r="AB1474" s="16"/>
    </row>
    <row r="1475" spans="28:28" x14ac:dyDescent="0.2">
      <c r="AB1475" s="16"/>
    </row>
    <row r="1476" spans="28:28" x14ac:dyDescent="0.2">
      <c r="AB1476" s="16"/>
    </row>
    <row r="1477" spans="28:28" x14ac:dyDescent="0.2">
      <c r="AB1477" s="16"/>
    </row>
    <row r="1478" spans="28:28" x14ac:dyDescent="0.2">
      <c r="AB1478" s="16"/>
    </row>
    <row r="1479" spans="28:28" x14ac:dyDescent="0.2">
      <c r="AB1479" s="16"/>
    </row>
    <row r="1480" spans="28:28" x14ac:dyDescent="0.2">
      <c r="AB1480" s="16"/>
    </row>
    <row r="1481" spans="28:28" x14ac:dyDescent="0.2">
      <c r="AB1481" s="16"/>
    </row>
    <row r="1482" spans="28:28" x14ac:dyDescent="0.2">
      <c r="AB1482" s="16"/>
    </row>
    <row r="1483" spans="28:28" x14ac:dyDescent="0.2">
      <c r="AB1483" s="16"/>
    </row>
    <row r="1484" spans="28:28" x14ac:dyDescent="0.2">
      <c r="AB1484" s="16"/>
    </row>
    <row r="1485" spans="28:28" x14ac:dyDescent="0.2">
      <c r="AB1485" s="16"/>
    </row>
    <row r="1486" spans="28:28" x14ac:dyDescent="0.2">
      <c r="AB1486" s="16"/>
    </row>
    <row r="1487" spans="28:28" x14ac:dyDescent="0.2">
      <c r="AB1487" s="16"/>
    </row>
    <row r="1488" spans="28:28" x14ac:dyDescent="0.2">
      <c r="AB1488" s="16"/>
    </row>
    <row r="1489" spans="28:28" x14ac:dyDescent="0.2">
      <c r="AB1489" s="16"/>
    </row>
    <row r="1490" spans="28:28" x14ac:dyDescent="0.2">
      <c r="AB1490" s="16"/>
    </row>
    <row r="1491" spans="28:28" x14ac:dyDescent="0.2">
      <c r="AB1491" s="16"/>
    </row>
    <row r="1492" spans="28:28" x14ac:dyDescent="0.2">
      <c r="AB1492" s="16"/>
    </row>
    <row r="1493" spans="28:28" x14ac:dyDescent="0.2">
      <c r="AB1493" s="16"/>
    </row>
    <row r="1494" spans="28:28" x14ac:dyDescent="0.2">
      <c r="AB1494" s="16"/>
    </row>
    <row r="1495" spans="28:28" x14ac:dyDescent="0.2">
      <c r="AB1495" s="16"/>
    </row>
    <row r="1496" spans="28:28" x14ac:dyDescent="0.2">
      <c r="AB1496" s="16"/>
    </row>
    <row r="1497" spans="28:28" x14ac:dyDescent="0.2">
      <c r="AB1497" s="16"/>
    </row>
    <row r="1498" spans="28:28" x14ac:dyDescent="0.2">
      <c r="AB1498" s="16"/>
    </row>
    <row r="1499" spans="28:28" x14ac:dyDescent="0.2">
      <c r="AB1499" s="16"/>
    </row>
    <row r="1500" spans="28:28" x14ac:dyDescent="0.2">
      <c r="AB1500" s="16"/>
    </row>
    <row r="1501" spans="28:28" x14ac:dyDescent="0.2">
      <c r="AB1501" s="16"/>
    </row>
    <row r="1502" spans="28:28" x14ac:dyDescent="0.2">
      <c r="AB1502" s="16"/>
    </row>
    <row r="1503" spans="28:28" x14ac:dyDescent="0.2">
      <c r="AB1503" s="16"/>
    </row>
    <row r="1504" spans="28:28" x14ac:dyDescent="0.2">
      <c r="AB1504" s="16"/>
    </row>
    <row r="1505" spans="28:28" x14ac:dyDescent="0.2">
      <c r="AB1505" s="16"/>
    </row>
    <row r="1506" spans="28:28" x14ac:dyDescent="0.2">
      <c r="AB1506" s="16"/>
    </row>
    <row r="1507" spans="28:28" x14ac:dyDescent="0.2">
      <c r="AB1507" s="16"/>
    </row>
    <row r="1508" spans="28:28" x14ac:dyDescent="0.2">
      <c r="AB1508" s="16"/>
    </row>
    <row r="1509" spans="28:28" x14ac:dyDescent="0.2">
      <c r="AB1509" s="16"/>
    </row>
    <row r="1510" spans="28:28" x14ac:dyDescent="0.2">
      <c r="AB1510" s="16"/>
    </row>
    <row r="1511" spans="28:28" x14ac:dyDescent="0.2">
      <c r="AB1511" s="16"/>
    </row>
    <row r="1512" spans="28:28" x14ac:dyDescent="0.2">
      <c r="AB1512" s="16"/>
    </row>
    <row r="1513" spans="28:28" x14ac:dyDescent="0.2">
      <c r="AB1513" s="16"/>
    </row>
    <row r="1514" spans="28:28" x14ac:dyDescent="0.2">
      <c r="AB1514" s="16"/>
    </row>
    <row r="1515" spans="28:28" x14ac:dyDescent="0.2">
      <c r="AB1515" s="16"/>
    </row>
    <row r="1516" spans="28:28" x14ac:dyDescent="0.2">
      <c r="AB1516" s="16"/>
    </row>
    <row r="1517" spans="28:28" x14ac:dyDescent="0.2">
      <c r="AB1517" s="16"/>
    </row>
    <row r="1518" spans="28:28" x14ac:dyDescent="0.2">
      <c r="AB1518" s="16"/>
    </row>
    <row r="1519" spans="28:28" x14ac:dyDescent="0.2">
      <c r="AB1519" s="16"/>
    </row>
    <row r="1520" spans="28:28" x14ac:dyDescent="0.2">
      <c r="AB1520" s="16"/>
    </row>
    <row r="1521" spans="28:28" x14ac:dyDescent="0.2">
      <c r="AB1521" s="16"/>
    </row>
    <row r="1522" spans="28:28" x14ac:dyDescent="0.2">
      <c r="AB1522" s="16"/>
    </row>
    <row r="1523" spans="28:28" x14ac:dyDescent="0.2">
      <c r="AB1523" s="16"/>
    </row>
    <row r="1524" spans="28:28" x14ac:dyDescent="0.2">
      <c r="AB1524" s="16"/>
    </row>
    <row r="1525" spans="28:28" x14ac:dyDescent="0.2">
      <c r="AB1525" s="16"/>
    </row>
    <row r="1526" spans="28:28" x14ac:dyDescent="0.2">
      <c r="AB1526" s="16"/>
    </row>
    <row r="1527" spans="28:28" x14ac:dyDescent="0.2">
      <c r="AB1527" s="16"/>
    </row>
    <row r="1528" spans="28:28" x14ac:dyDescent="0.2">
      <c r="AB1528" s="16"/>
    </row>
    <row r="1529" spans="28:28" x14ac:dyDescent="0.2">
      <c r="AB1529" s="16"/>
    </row>
    <row r="1530" spans="28:28" x14ac:dyDescent="0.2">
      <c r="AB1530" s="16"/>
    </row>
    <row r="1531" spans="28:28" x14ac:dyDescent="0.2">
      <c r="AB1531" s="16"/>
    </row>
    <row r="1532" spans="28:28" x14ac:dyDescent="0.2">
      <c r="AB1532" s="16"/>
    </row>
    <row r="1533" spans="28:28" x14ac:dyDescent="0.2">
      <c r="AB1533" s="16"/>
    </row>
    <row r="1534" spans="28:28" x14ac:dyDescent="0.2">
      <c r="AB1534" s="16"/>
    </row>
    <row r="1535" spans="28:28" x14ac:dyDescent="0.2">
      <c r="AB1535" s="16"/>
    </row>
    <row r="1536" spans="28:28" x14ac:dyDescent="0.2">
      <c r="AB1536" s="16"/>
    </row>
    <row r="1537" spans="28:28" x14ac:dyDescent="0.2">
      <c r="AB1537" s="16"/>
    </row>
    <row r="1538" spans="28:28" x14ac:dyDescent="0.2">
      <c r="AB1538" s="16"/>
    </row>
    <row r="1539" spans="28:28" x14ac:dyDescent="0.2">
      <c r="AB1539" s="16"/>
    </row>
    <row r="1540" spans="28:28" x14ac:dyDescent="0.2">
      <c r="AB1540" s="16"/>
    </row>
    <row r="1541" spans="28:28" x14ac:dyDescent="0.2">
      <c r="AB1541" s="16"/>
    </row>
    <row r="1542" spans="28:28" x14ac:dyDescent="0.2">
      <c r="AB1542" s="16"/>
    </row>
    <row r="1543" spans="28:28" x14ac:dyDescent="0.2">
      <c r="AB1543" s="16"/>
    </row>
    <row r="1544" spans="28:28" x14ac:dyDescent="0.2">
      <c r="AB1544" s="16"/>
    </row>
    <row r="1545" spans="28:28" x14ac:dyDescent="0.2">
      <c r="AB1545" s="16"/>
    </row>
    <row r="1546" spans="28:28" x14ac:dyDescent="0.2">
      <c r="AB1546" s="16"/>
    </row>
    <row r="1547" spans="28:28" x14ac:dyDescent="0.2">
      <c r="AB1547" s="16"/>
    </row>
    <row r="1548" spans="28:28" x14ac:dyDescent="0.2">
      <c r="AB1548" s="16"/>
    </row>
    <row r="1549" spans="28:28" x14ac:dyDescent="0.2">
      <c r="AB1549" s="16"/>
    </row>
    <row r="1550" spans="28:28" x14ac:dyDescent="0.2">
      <c r="AB1550" s="16"/>
    </row>
    <row r="1551" spans="28:28" x14ac:dyDescent="0.2">
      <c r="AB1551" s="16"/>
    </row>
    <row r="1552" spans="28:28" x14ac:dyDescent="0.2">
      <c r="AB1552" s="16"/>
    </row>
    <row r="1553" spans="28:28" x14ac:dyDescent="0.2">
      <c r="AB1553" s="16"/>
    </row>
    <row r="1554" spans="28:28" x14ac:dyDescent="0.2">
      <c r="AB1554" s="16"/>
    </row>
    <row r="1555" spans="28:28" x14ac:dyDescent="0.2">
      <c r="AB1555" s="16"/>
    </row>
    <row r="1556" spans="28:28" x14ac:dyDescent="0.2">
      <c r="AB1556" s="16"/>
    </row>
    <row r="1557" spans="28:28" x14ac:dyDescent="0.2">
      <c r="AB1557" s="16"/>
    </row>
    <row r="1558" spans="28:28" x14ac:dyDescent="0.2">
      <c r="AB1558" s="16"/>
    </row>
    <row r="1559" spans="28:28" x14ac:dyDescent="0.2">
      <c r="AB1559" s="16"/>
    </row>
    <row r="1560" spans="28:28" x14ac:dyDescent="0.2">
      <c r="AB1560" s="16"/>
    </row>
    <row r="1561" spans="28:28" x14ac:dyDescent="0.2">
      <c r="AB1561" s="16"/>
    </row>
    <row r="1562" spans="28:28" x14ac:dyDescent="0.2">
      <c r="AB1562" s="16"/>
    </row>
    <row r="1563" spans="28:28" x14ac:dyDescent="0.2">
      <c r="AB1563" s="16"/>
    </row>
    <row r="1564" spans="28:28" x14ac:dyDescent="0.2">
      <c r="AB1564" s="16"/>
    </row>
    <row r="1565" spans="28:28" x14ac:dyDescent="0.2">
      <c r="AB1565" s="16"/>
    </row>
    <row r="1566" spans="28:28" x14ac:dyDescent="0.2">
      <c r="AB1566" s="16"/>
    </row>
    <row r="1567" spans="28:28" x14ac:dyDescent="0.2">
      <c r="AB1567" s="16"/>
    </row>
    <row r="1568" spans="28:28" x14ac:dyDescent="0.2">
      <c r="AB1568" s="16"/>
    </row>
    <row r="1569" spans="28:28" x14ac:dyDescent="0.2">
      <c r="AB1569" s="16"/>
    </row>
    <row r="1570" spans="28:28" x14ac:dyDescent="0.2">
      <c r="AB1570" s="16"/>
    </row>
    <row r="1571" spans="28:28" x14ac:dyDescent="0.2">
      <c r="AB1571" s="16"/>
    </row>
    <row r="1572" spans="28:28" x14ac:dyDescent="0.2">
      <c r="AB1572" s="16"/>
    </row>
    <row r="1573" spans="28:28" x14ac:dyDescent="0.2">
      <c r="AB1573" s="16"/>
    </row>
    <row r="1574" spans="28:28" x14ac:dyDescent="0.2">
      <c r="AB1574" s="16"/>
    </row>
    <row r="1575" spans="28:28" x14ac:dyDescent="0.2">
      <c r="AB1575" s="16"/>
    </row>
    <row r="1576" spans="28:28" x14ac:dyDescent="0.2">
      <c r="AB1576" s="16"/>
    </row>
    <row r="1577" spans="28:28" x14ac:dyDescent="0.2">
      <c r="AB1577" s="16"/>
    </row>
    <row r="1578" spans="28:28" x14ac:dyDescent="0.2">
      <c r="AB1578" s="16"/>
    </row>
    <row r="1579" spans="28:28" x14ac:dyDescent="0.2">
      <c r="AB1579" s="16"/>
    </row>
    <row r="1580" spans="28:28" x14ac:dyDescent="0.2">
      <c r="AB1580" s="16"/>
    </row>
    <row r="1581" spans="28:28" x14ac:dyDescent="0.2">
      <c r="AB1581" s="16"/>
    </row>
    <row r="1582" spans="28:28" x14ac:dyDescent="0.2">
      <c r="AB1582" s="16"/>
    </row>
    <row r="1583" spans="28:28" x14ac:dyDescent="0.2">
      <c r="AB1583" s="16"/>
    </row>
    <row r="1584" spans="28:28" x14ac:dyDescent="0.2">
      <c r="AB1584" s="16"/>
    </row>
    <row r="1585" spans="28:28" x14ac:dyDescent="0.2">
      <c r="AB1585" s="16"/>
    </row>
    <row r="1586" spans="28:28" x14ac:dyDescent="0.2">
      <c r="AB1586" s="16"/>
    </row>
    <row r="1587" spans="28:28" x14ac:dyDescent="0.2">
      <c r="AB1587" s="16"/>
    </row>
    <row r="1588" spans="28:28" x14ac:dyDescent="0.2">
      <c r="AB1588" s="16"/>
    </row>
    <row r="1589" spans="28:28" x14ac:dyDescent="0.2">
      <c r="AB1589" s="16"/>
    </row>
    <row r="1590" spans="28:28" x14ac:dyDescent="0.2">
      <c r="AB1590" s="16"/>
    </row>
    <row r="1591" spans="28:28" x14ac:dyDescent="0.2">
      <c r="AB1591" s="16"/>
    </row>
    <row r="1592" spans="28:28" x14ac:dyDescent="0.2">
      <c r="AB1592" s="16"/>
    </row>
    <row r="1593" spans="28:28" x14ac:dyDescent="0.2">
      <c r="AB1593" s="16"/>
    </row>
    <row r="1594" spans="28:28" x14ac:dyDescent="0.2">
      <c r="AB1594" s="16"/>
    </row>
    <row r="1595" spans="28:28" x14ac:dyDescent="0.2">
      <c r="AB1595" s="16"/>
    </row>
    <row r="1596" spans="28:28" x14ac:dyDescent="0.2">
      <c r="AB1596" s="16"/>
    </row>
    <row r="1597" spans="28:28" x14ac:dyDescent="0.2">
      <c r="AB1597" s="16"/>
    </row>
    <row r="1598" spans="28:28" x14ac:dyDescent="0.2">
      <c r="AB1598" s="16"/>
    </row>
    <row r="1599" spans="28:28" x14ac:dyDescent="0.2">
      <c r="AB1599" s="16"/>
    </row>
    <row r="1600" spans="28:28" x14ac:dyDescent="0.2">
      <c r="AB1600" s="16"/>
    </row>
    <row r="1601" spans="28:28" x14ac:dyDescent="0.2">
      <c r="AB1601" s="16"/>
    </row>
    <row r="1602" spans="28:28" x14ac:dyDescent="0.2">
      <c r="AB1602" s="16"/>
    </row>
    <row r="1603" spans="28:28" x14ac:dyDescent="0.2">
      <c r="AB1603" s="16"/>
    </row>
    <row r="1604" spans="28:28" x14ac:dyDescent="0.2">
      <c r="AB1604" s="16"/>
    </row>
    <row r="1605" spans="28:28" x14ac:dyDescent="0.2">
      <c r="AB1605" s="16"/>
    </row>
    <row r="1606" spans="28:28" x14ac:dyDescent="0.2">
      <c r="AB1606" s="16"/>
    </row>
    <row r="1607" spans="28:28" x14ac:dyDescent="0.2">
      <c r="AB1607" s="16"/>
    </row>
    <row r="1608" spans="28:28" x14ac:dyDescent="0.2">
      <c r="AB1608" s="16"/>
    </row>
    <row r="1609" spans="28:28" x14ac:dyDescent="0.2">
      <c r="AB1609" s="16"/>
    </row>
    <row r="1610" spans="28:28" x14ac:dyDescent="0.2">
      <c r="AB1610" s="16"/>
    </row>
    <row r="1611" spans="28:28" x14ac:dyDescent="0.2">
      <c r="AB1611" s="16"/>
    </row>
    <row r="1612" spans="28:28" x14ac:dyDescent="0.2">
      <c r="AB1612" s="16"/>
    </row>
    <row r="1613" spans="28:28" x14ac:dyDescent="0.2">
      <c r="AB1613" s="16"/>
    </row>
    <row r="1614" spans="28:28" x14ac:dyDescent="0.2">
      <c r="AB1614" s="16"/>
    </row>
    <row r="1615" spans="28:28" x14ac:dyDescent="0.2">
      <c r="AB1615" s="16"/>
    </row>
    <row r="1616" spans="28:28" x14ac:dyDescent="0.2">
      <c r="AB1616" s="16"/>
    </row>
    <row r="1617" spans="28:28" x14ac:dyDescent="0.2">
      <c r="AB1617" s="16"/>
    </row>
    <row r="1618" spans="28:28" x14ac:dyDescent="0.2">
      <c r="AB1618" s="16"/>
    </row>
    <row r="1619" spans="28:28" x14ac:dyDescent="0.2">
      <c r="AB1619" s="16"/>
    </row>
    <row r="1620" spans="28:28" x14ac:dyDescent="0.2">
      <c r="AB1620" s="16"/>
    </row>
    <row r="1621" spans="28:28" x14ac:dyDescent="0.2">
      <c r="AB1621" s="16"/>
    </row>
    <row r="1622" spans="28:28" x14ac:dyDescent="0.2">
      <c r="AB1622" s="16"/>
    </row>
    <row r="1623" spans="28:28" x14ac:dyDescent="0.2">
      <c r="AB1623" s="16"/>
    </row>
    <row r="1624" spans="28:28" x14ac:dyDescent="0.2">
      <c r="AB1624" s="16"/>
    </row>
    <row r="1625" spans="28:28" x14ac:dyDescent="0.2">
      <c r="AB1625" s="16"/>
    </row>
    <row r="1626" spans="28:28" x14ac:dyDescent="0.2">
      <c r="AB1626" s="16"/>
    </row>
    <row r="1627" spans="28:28" x14ac:dyDescent="0.2">
      <c r="AB1627" s="16"/>
    </row>
    <row r="1628" spans="28:28" x14ac:dyDescent="0.2">
      <c r="AB1628" s="16"/>
    </row>
    <row r="1629" spans="28:28" x14ac:dyDescent="0.2">
      <c r="AB1629" s="16"/>
    </row>
    <row r="1630" spans="28:28" x14ac:dyDescent="0.2">
      <c r="AB1630" s="16"/>
    </row>
    <row r="1631" spans="28:28" x14ac:dyDescent="0.2">
      <c r="AB1631" s="16"/>
    </row>
    <row r="1632" spans="28:28" x14ac:dyDescent="0.2">
      <c r="AB1632" s="16"/>
    </row>
    <row r="1633" spans="28:28" x14ac:dyDescent="0.2">
      <c r="AB1633" s="16"/>
    </row>
    <row r="1634" spans="28:28" x14ac:dyDescent="0.2">
      <c r="AB1634" s="16"/>
    </row>
    <row r="1635" spans="28:28" x14ac:dyDescent="0.2">
      <c r="AB1635" s="16"/>
    </row>
    <row r="1636" spans="28:28" x14ac:dyDescent="0.2">
      <c r="AB1636" s="16"/>
    </row>
    <row r="1637" spans="28:28" x14ac:dyDescent="0.2">
      <c r="AB1637" s="16"/>
    </row>
    <row r="1638" spans="28:28" x14ac:dyDescent="0.2">
      <c r="AB1638" s="16"/>
    </row>
    <row r="1639" spans="28:28" x14ac:dyDescent="0.2">
      <c r="AB1639" s="16"/>
    </row>
    <row r="1640" spans="28:28" x14ac:dyDescent="0.2">
      <c r="AB1640" s="16"/>
    </row>
    <row r="1641" spans="28:28" x14ac:dyDescent="0.2">
      <c r="AB1641" s="16"/>
    </row>
    <row r="1642" spans="28:28" x14ac:dyDescent="0.2">
      <c r="AB1642" s="16"/>
    </row>
    <row r="1643" spans="28:28" x14ac:dyDescent="0.2">
      <c r="AB1643" s="16"/>
    </row>
    <row r="1644" spans="28:28" x14ac:dyDescent="0.2">
      <c r="AB1644" s="16"/>
    </row>
    <row r="1645" spans="28:28" x14ac:dyDescent="0.2">
      <c r="AB1645" s="16"/>
    </row>
    <row r="1646" spans="28:28" x14ac:dyDescent="0.2">
      <c r="AB1646" s="16"/>
    </row>
    <row r="1647" spans="28:28" x14ac:dyDescent="0.2">
      <c r="AB1647" s="16"/>
    </row>
    <row r="1648" spans="28:28" x14ac:dyDescent="0.2">
      <c r="AB1648" s="16"/>
    </row>
    <row r="1649" spans="28:28" x14ac:dyDescent="0.2">
      <c r="AB1649" s="16"/>
    </row>
    <row r="1650" spans="28:28" x14ac:dyDescent="0.2">
      <c r="AB1650" s="16"/>
    </row>
    <row r="1651" spans="28:28" x14ac:dyDescent="0.2">
      <c r="AB1651" s="16"/>
    </row>
    <row r="1652" spans="28:28" x14ac:dyDescent="0.2">
      <c r="AB1652" s="16"/>
    </row>
    <row r="1653" spans="28:28" x14ac:dyDescent="0.2">
      <c r="AB1653" s="16"/>
    </row>
    <row r="1654" spans="28:28" x14ac:dyDescent="0.2">
      <c r="AB1654" s="16"/>
    </row>
    <row r="1655" spans="28:28" x14ac:dyDescent="0.2">
      <c r="AB1655" s="16"/>
    </row>
    <row r="1656" spans="28:28" x14ac:dyDescent="0.2">
      <c r="AB1656" s="16"/>
    </row>
    <row r="1657" spans="28:28" x14ac:dyDescent="0.2">
      <c r="AB1657" s="16"/>
    </row>
    <row r="1658" spans="28:28" x14ac:dyDescent="0.2">
      <c r="AB1658" s="16"/>
    </row>
    <row r="1659" spans="28:28" x14ac:dyDescent="0.2">
      <c r="AB1659" s="16"/>
    </row>
    <row r="1660" spans="28:28" x14ac:dyDescent="0.2">
      <c r="AB1660" s="16"/>
    </row>
    <row r="1661" spans="28:28" x14ac:dyDescent="0.2">
      <c r="AB1661" s="16"/>
    </row>
    <row r="1662" spans="28:28" x14ac:dyDescent="0.2">
      <c r="AB1662" s="16"/>
    </row>
    <row r="1663" spans="28:28" x14ac:dyDescent="0.2">
      <c r="AB1663" s="16"/>
    </row>
    <row r="1664" spans="28:28" x14ac:dyDescent="0.2">
      <c r="AB1664" s="16"/>
    </row>
    <row r="1665" spans="28:28" x14ac:dyDescent="0.2">
      <c r="AB1665" s="16"/>
    </row>
    <row r="1666" spans="28:28" x14ac:dyDescent="0.2">
      <c r="AB1666" s="16"/>
    </row>
    <row r="1667" spans="28:28" x14ac:dyDescent="0.2">
      <c r="AB1667" s="16"/>
    </row>
    <row r="1668" spans="28:28" x14ac:dyDescent="0.2">
      <c r="AB1668" s="16"/>
    </row>
    <row r="1669" spans="28:28" x14ac:dyDescent="0.2">
      <c r="AB1669" s="16"/>
    </row>
    <row r="1670" spans="28:28" x14ac:dyDescent="0.2">
      <c r="AB1670" s="16"/>
    </row>
    <row r="1671" spans="28:28" x14ac:dyDescent="0.2">
      <c r="AB1671" s="16"/>
    </row>
    <row r="1672" spans="28:28" x14ac:dyDescent="0.2">
      <c r="AB1672" s="16"/>
    </row>
    <row r="1673" spans="28:28" x14ac:dyDescent="0.2">
      <c r="AB1673" s="16"/>
    </row>
    <row r="1674" spans="28:28" x14ac:dyDescent="0.2">
      <c r="AB1674" s="16"/>
    </row>
    <row r="1675" spans="28:28" x14ac:dyDescent="0.2">
      <c r="AB1675" s="16"/>
    </row>
    <row r="1676" spans="28:28" x14ac:dyDescent="0.2">
      <c r="AB1676" s="16"/>
    </row>
    <row r="1677" spans="28:28" x14ac:dyDescent="0.2">
      <c r="AB1677" s="16"/>
    </row>
    <row r="1678" spans="28:28" x14ac:dyDescent="0.2">
      <c r="AB1678" s="16"/>
    </row>
    <row r="1679" spans="28:28" x14ac:dyDescent="0.2">
      <c r="AB1679" s="16"/>
    </row>
    <row r="1680" spans="28:28" x14ac:dyDescent="0.2">
      <c r="AB1680" s="16"/>
    </row>
    <row r="1681" spans="28:28" x14ac:dyDescent="0.2">
      <c r="AB1681" s="16"/>
    </row>
    <row r="1682" spans="28:28" x14ac:dyDescent="0.2">
      <c r="AB1682" s="16"/>
    </row>
    <row r="1683" spans="28:28" x14ac:dyDescent="0.2">
      <c r="AB1683" s="16"/>
    </row>
    <row r="1684" spans="28:28" x14ac:dyDescent="0.2">
      <c r="AB1684" s="16"/>
    </row>
    <row r="1685" spans="28:28" x14ac:dyDescent="0.2">
      <c r="AB1685" s="16"/>
    </row>
    <row r="1686" spans="28:28" x14ac:dyDescent="0.2">
      <c r="AB1686" s="16"/>
    </row>
    <row r="1687" spans="28:28" x14ac:dyDescent="0.2">
      <c r="AB1687" s="16"/>
    </row>
    <row r="1688" spans="28:28" x14ac:dyDescent="0.2">
      <c r="AB1688" s="16"/>
    </row>
    <row r="1689" spans="28:28" x14ac:dyDescent="0.2">
      <c r="AB1689" s="16"/>
    </row>
    <row r="1690" spans="28:28" x14ac:dyDescent="0.2">
      <c r="AB1690" s="16"/>
    </row>
    <row r="1691" spans="28:28" x14ac:dyDescent="0.2">
      <c r="AB1691" s="16"/>
    </row>
    <row r="1692" spans="28:28" x14ac:dyDescent="0.2">
      <c r="AB1692" s="16"/>
    </row>
    <row r="1693" spans="28:28" x14ac:dyDescent="0.2">
      <c r="AB1693" s="16"/>
    </row>
    <row r="1694" spans="28:28" x14ac:dyDescent="0.2">
      <c r="AB1694" s="16"/>
    </row>
    <row r="1695" spans="28:28" x14ac:dyDescent="0.2">
      <c r="AB1695" s="16"/>
    </row>
    <row r="1696" spans="28:28" x14ac:dyDescent="0.2">
      <c r="AB1696" s="16"/>
    </row>
    <row r="1697" spans="28:28" x14ac:dyDescent="0.2">
      <c r="AB1697" s="16"/>
    </row>
    <row r="1698" spans="28:28" x14ac:dyDescent="0.2">
      <c r="AB1698" s="16"/>
    </row>
    <row r="1699" spans="28:28" x14ac:dyDescent="0.2">
      <c r="AB1699" s="16"/>
    </row>
    <row r="1700" spans="28:28" x14ac:dyDescent="0.2">
      <c r="AB1700" s="16"/>
    </row>
    <row r="1701" spans="28:28" x14ac:dyDescent="0.2">
      <c r="AB1701" s="16"/>
    </row>
    <row r="1702" spans="28:28" x14ac:dyDescent="0.2">
      <c r="AB1702" s="16"/>
    </row>
    <row r="1703" spans="28:28" x14ac:dyDescent="0.2">
      <c r="AB1703" s="16"/>
    </row>
    <row r="1704" spans="28:28" x14ac:dyDescent="0.2">
      <c r="AB1704" s="16"/>
    </row>
    <row r="1705" spans="28:28" x14ac:dyDescent="0.2">
      <c r="AB1705" s="16"/>
    </row>
    <row r="1706" spans="28:28" x14ac:dyDescent="0.2">
      <c r="AB1706" s="16"/>
    </row>
    <row r="1707" spans="28:28" x14ac:dyDescent="0.2">
      <c r="AB1707" s="16"/>
    </row>
    <row r="1708" spans="28:28" x14ac:dyDescent="0.2">
      <c r="AB1708" s="16"/>
    </row>
    <row r="1709" spans="28:28" x14ac:dyDescent="0.2">
      <c r="AB1709" s="16"/>
    </row>
    <row r="1710" spans="28:28" x14ac:dyDescent="0.2">
      <c r="AB1710" s="16"/>
    </row>
    <row r="1711" spans="28:28" x14ac:dyDescent="0.2">
      <c r="AB1711" s="16"/>
    </row>
    <row r="1712" spans="28:28" x14ac:dyDescent="0.2">
      <c r="AB1712" s="16"/>
    </row>
    <row r="1713" spans="28:28" x14ac:dyDescent="0.2">
      <c r="AB1713" s="16"/>
    </row>
    <row r="1714" spans="28:28" x14ac:dyDescent="0.2">
      <c r="AB1714" s="16"/>
    </row>
    <row r="1715" spans="28:28" x14ac:dyDescent="0.2">
      <c r="AB1715" s="16"/>
    </row>
    <row r="1716" spans="28:28" x14ac:dyDescent="0.2">
      <c r="AB1716" s="16"/>
    </row>
    <row r="1717" spans="28:28" x14ac:dyDescent="0.2">
      <c r="AB1717" s="16"/>
    </row>
    <row r="1718" spans="28:28" x14ac:dyDescent="0.2">
      <c r="AB1718" s="16"/>
    </row>
    <row r="1719" spans="28:28" x14ac:dyDescent="0.2">
      <c r="AB1719" s="16"/>
    </row>
    <row r="1720" spans="28:28" x14ac:dyDescent="0.2">
      <c r="AB1720" s="16"/>
    </row>
    <row r="1721" spans="28:28" x14ac:dyDescent="0.2">
      <c r="AB1721" s="16"/>
    </row>
    <row r="1722" spans="28:28" x14ac:dyDescent="0.2">
      <c r="AB1722" s="16"/>
    </row>
    <row r="1723" spans="28:28" x14ac:dyDescent="0.2">
      <c r="AB1723" s="16"/>
    </row>
    <row r="1724" spans="28:28" x14ac:dyDescent="0.2">
      <c r="AB1724" s="16"/>
    </row>
    <row r="1725" spans="28:28" x14ac:dyDescent="0.2">
      <c r="AB1725" s="16"/>
    </row>
    <row r="1726" spans="28:28" x14ac:dyDescent="0.2">
      <c r="AB1726" s="16"/>
    </row>
    <row r="1727" spans="28:28" x14ac:dyDescent="0.2">
      <c r="AB1727" s="16"/>
    </row>
    <row r="1728" spans="28:28" x14ac:dyDescent="0.2">
      <c r="AB1728" s="16"/>
    </row>
    <row r="1729" spans="28:28" x14ac:dyDescent="0.2">
      <c r="AB1729" s="16"/>
    </row>
    <row r="1730" spans="28:28" x14ac:dyDescent="0.2">
      <c r="AB1730" s="16"/>
    </row>
    <row r="1731" spans="28:28" x14ac:dyDescent="0.2">
      <c r="AB1731" s="16"/>
    </row>
    <row r="1732" spans="28:28" x14ac:dyDescent="0.2">
      <c r="AB1732" s="16"/>
    </row>
    <row r="1733" spans="28:28" x14ac:dyDescent="0.2">
      <c r="AB1733" s="16"/>
    </row>
    <row r="1734" spans="28:28" x14ac:dyDescent="0.2">
      <c r="AB1734" s="16"/>
    </row>
    <row r="1735" spans="28:28" x14ac:dyDescent="0.2">
      <c r="AB1735" s="16"/>
    </row>
    <row r="1736" spans="28:28" x14ac:dyDescent="0.2">
      <c r="AB1736" s="16"/>
    </row>
    <row r="1737" spans="28:28" x14ac:dyDescent="0.2">
      <c r="AB1737" s="16"/>
    </row>
    <row r="1738" spans="28:28" x14ac:dyDescent="0.2">
      <c r="AB1738" s="16"/>
    </row>
    <row r="1739" spans="28:28" x14ac:dyDescent="0.2">
      <c r="AB1739" s="16"/>
    </row>
    <row r="1740" spans="28:28" x14ac:dyDescent="0.2">
      <c r="AB1740" s="16"/>
    </row>
    <row r="1741" spans="28:28" x14ac:dyDescent="0.2">
      <c r="AB1741" s="16"/>
    </row>
    <row r="1742" spans="28:28" x14ac:dyDescent="0.2">
      <c r="AB1742" s="16"/>
    </row>
    <row r="1743" spans="28:28" x14ac:dyDescent="0.2">
      <c r="AB1743" s="16"/>
    </row>
    <row r="1744" spans="28:28" x14ac:dyDescent="0.2">
      <c r="AB1744" s="16"/>
    </row>
    <row r="1745" spans="28:28" x14ac:dyDescent="0.2">
      <c r="AB1745" s="16"/>
    </row>
    <row r="1746" spans="28:28" x14ac:dyDescent="0.2">
      <c r="AB1746" s="16"/>
    </row>
    <row r="1747" spans="28:28" x14ac:dyDescent="0.2">
      <c r="AB1747" s="16"/>
    </row>
    <row r="1748" spans="28:28" x14ac:dyDescent="0.2">
      <c r="AB1748" s="16"/>
    </row>
    <row r="1749" spans="28:28" x14ac:dyDescent="0.2">
      <c r="AB1749" s="16"/>
    </row>
    <row r="1750" spans="28:28" x14ac:dyDescent="0.2">
      <c r="AB1750" s="16"/>
    </row>
    <row r="1751" spans="28:28" x14ac:dyDescent="0.2">
      <c r="AB1751" s="16"/>
    </row>
    <row r="1752" spans="28:28" x14ac:dyDescent="0.2">
      <c r="AB1752" s="16"/>
    </row>
    <row r="1753" spans="28:28" x14ac:dyDescent="0.2">
      <c r="AB1753" s="16"/>
    </row>
    <row r="1754" spans="28:28" x14ac:dyDescent="0.2">
      <c r="AB1754" s="16"/>
    </row>
    <row r="1755" spans="28:28" x14ac:dyDescent="0.2">
      <c r="AB1755" s="16"/>
    </row>
    <row r="1756" spans="28:28" x14ac:dyDescent="0.2">
      <c r="AB1756" s="16"/>
    </row>
    <row r="1757" spans="28:28" x14ac:dyDescent="0.2">
      <c r="AB1757" s="16"/>
    </row>
    <row r="1758" spans="28:28" x14ac:dyDescent="0.2">
      <c r="AB1758" s="16"/>
    </row>
    <row r="1759" spans="28:28" x14ac:dyDescent="0.2">
      <c r="AB1759" s="16"/>
    </row>
    <row r="1760" spans="28:28" x14ac:dyDescent="0.2">
      <c r="AB1760" s="16"/>
    </row>
    <row r="1761" spans="28:28" x14ac:dyDescent="0.2">
      <c r="AB1761" s="16"/>
    </row>
    <row r="1762" spans="28:28" x14ac:dyDescent="0.2">
      <c r="AB1762" s="16"/>
    </row>
    <row r="1763" spans="28:28" x14ac:dyDescent="0.2">
      <c r="AB1763" s="16"/>
    </row>
    <row r="1764" spans="28:28" x14ac:dyDescent="0.2">
      <c r="AB1764" s="16"/>
    </row>
    <row r="1765" spans="28:28" x14ac:dyDescent="0.2">
      <c r="AB1765" s="16"/>
    </row>
    <row r="1766" spans="28:28" x14ac:dyDescent="0.2">
      <c r="AB1766" s="16"/>
    </row>
    <row r="1767" spans="28:28" x14ac:dyDescent="0.2">
      <c r="AB1767" s="16"/>
    </row>
    <row r="1768" spans="28:28" x14ac:dyDescent="0.2">
      <c r="AB1768" s="16"/>
    </row>
    <row r="1769" spans="28:28" x14ac:dyDescent="0.2">
      <c r="AB1769" s="16"/>
    </row>
    <row r="1770" spans="28:28" x14ac:dyDescent="0.2">
      <c r="AB1770" s="16"/>
    </row>
    <row r="1771" spans="28:28" x14ac:dyDescent="0.2">
      <c r="AB1771" s="16"/>
    </row>
    <row r="1772" spans="28:28" x14ac:dyDescent="0.2">
      <c r="AB1772" s="16"/>
    </row>
    <row r="1773" spans="28:28" x14ac:dyDescent="0.2">
      <c r="AB1773" s="16"/>
    </row>
    <row r="1774" spans="28:28" x14ac:dyDescent="0.2">
      <c r="AB1774" s="16"/>
    </row>
    <row r="1775" spans="28:28" x14ac:dyDescent="0.2">
      <c r="AB1775" s="16"/>
    </row>
    <row r="1776" spans="28:28" x14ac:dyDescent="0.2">
      <c r="AB1776" s="16"/>
    </row>
    <row r="1777" spans="28:28" x14ac:dyDescent="0.2">
      <c r="AB1777" s="16"/>
    </row>
    <row r="1778" spans="28:28" x14ac:dyDescent="0.2">
      <c r="AB1778" s="16"/>
    </row>
    <row r="1779" spans="28:28" x14ac:dyDescent="0.2">
      <c r="AB1779" s="16"/>
    </row>
    <row r="1780" spans="28:28" x14ac:dyDescent="0.2">
      <c r="AB1780" s="16"/>
    </row>
    <row r="1781" spans="28:28" x14ac:dyDescent="0.2">
      <c r="AB1781" s="16"/>
    </row>
    <row r="1782" spans="28:28" x14ac:dyDescent="0.2">
      <c r="AB1782" s="16"/>
    </row>
    <row r="1783" spans="28:28" x14ac:dyDescent="0.2">
      <c r="AB1783" s="16"/>
    </row>
    <row r="1784" spans="28:28" x14ac:dyDescent="0.2">
      <c r="AB1784" s="16"/>
    </row>
    <row r="1785" spans="28:28" x14ac:dyDescent="0.2">
      <c r="AB1785" s="16"/>
    </row>
    <row r="1786" spans="28:28" x14ac:dyDescent="0.2">
      <c r="AB1786" s="16"/>
    </row>
    <row r="1787" spans="28:28" x14ac:dyDescent="0.2">
      <c r="AB1787" s="16"/>
    </row>
    <row r="1788" spans="28:28" x14ac:dyDescent="0.2">
      <c r="AB1788" s="16"/>
    </row>
    <row r="1789" spans="28:28" x14ac:dyDescent="0.2">
      <c r="AB1789" s="16"/>
    </row>
    <row r="1790" spans="28:28" x14ac:dyDescent="0.2">
      <c r="AB1790" s="16"/>
    </row>
    <row r="1791" spans="28:28" x14ac:dyDescent="0.2">
      <c r="AB1791" s="16"/>
    </row>
    <row r="1792" spans="28:28" x14ac:dyDescent="0.2">
      <c r="AB1792" s="16"/>
    </row>
    <row r="1793" spans="28:28" x14ac:dyDescent="0.2">
      <c r="AB1793" s="16"/>
    </row>
    <row r="1794" spans="28:28" x14ac:dyDescent="0.2">
      <c r="AB1794" s="16"/>
    </row>
    <row r="1795" spans="28:28" x14ac:dyDescent="0.2">
      <c r="AB1795" s="16"/>
    </row>
    <row r="1796" spans="28:28" x14ac:dyDescent="0.2">
      <c r="AB1796" s="16"/>
    </row>
    <row r="1797" spans="28:28" x14ac:dyDescent="0.2">
      <c r="AB1797" s="16"/>
    </row>
    <row r="1798" spans="28:28" x14ac:dyDescent="0.2">
      <c r="AB1798" s="16"/>
    </row>
    <row r="1799" spans="28:28" x14ac:dyDescent="0.2">
      <c r="AB1799" s="16"/>
    </row>
    <row r="1800" spans="28:28" x14ac:dyDescent="0.2">
      <c r="AB1800" s="16"/>
    </row>
    <row r="1801" spans="28:28" x14ac:dyDescent="0.2">
      <c r="AB1801" s="16"/>
    </row>
    <row r="1802" spans="28:28" x14ac:dyDescent="0.2">
      <c r="AB1802" s="16"/>
    </row>
    <row r="1803" spans="28:28" x14ac:dyDescent="0.2">
      <c r="AB1803" s="16"/>
    </row>
    <row r="1804" spans="28:28" x14ac:dyDescent="0.2">
      <c r="AB1804" s="16"/>
    </row>
    <row r="1805" spans="28:28" x14ac:dyDescent="0.2">
      <c r="AB1805" s="16"/>
    </row>
    <row r="1806" spans="28:28" x14ac:dyDescent="0.2">
      <c r="AB1806" s="16"/>
    </row>
    <row r="1807" spans="28:28" x14ac:dyDescent="0.2">
      <c r="AB1807" s="16"/>
    </row>
    <row r="1808" spans="28:28" x14ac:dyDescent="0.2">
      <c r="AB1808" s="16"/>
    </row>
    <row r="1809" spans="28:28" x14ac:dyDescent="0.2">
      <c r="AB1809" s="16"/>
    </row>
    <row r="1810" spans="28:28" x14ac:dyDescent="0.2">
      <c r="AB1810" s="16"/>
    </row>
    <row r="1811" spans="28:28" x14ac:dyDescent="0.2">
      <c r="AB1811" s="16"/>
    </row>
    <row r="1812" spans="28:28" x14ac:dyDescent="0.2">
      <c r="AB1812" s="16"/>
    </row>
    <row r="1813" spans="28:28" x14ac:dyDescent="0.2">
      <c r="AB1813" s="16"/>
    </row>
    <row r="1814" spans="28:28" x14ac:dyDescent="0.2">
      <c r="AB1814" s="16"/>
    </row>
    <row r="1815" spans="28:28" x14ac:dyDescent="0.2">
      <c r="AB1815" s="16"/>
    </row>
    <row r="1816" spans="28:28" x14ac:dyDescent="0.2">
      <c r="AB1816" s="16"/>
    </row>
    <row r="1817" spans="28:28" x14ac:dyDescent="0.2">
      <c r="AB1817" s="16"/>
    </row>
    <row r="1818" spans="28:28" x14ac:dyDescent="0.2">
      <c r="AB1818" s="16"/>
    </row>
    <row r="1819" spans="28:28" x14ac:dyDescent="0.2">
      <c r="AB1819" s="16"/>
    </row>
    <row r="1820" spans="28:28" x14ac:dyDescent="0.2">
      <c r="AB1820" s="16"/>
    </row>
    <row r="1821" spans="28:28" x14ac:dyDescent="0.2">
      <c r="AB1821" s="16"/>
    </row>
    <row r="1822" spans="28:28" x14ac:dyDescent="0.2">
      <c r="AB1822" s="16"/>
    </row>
    <row r="1823" spans="28:28" x14ac:dyDescent="0.2">
      <c r="AB1823" s="16"/>
    </row>
    <row r="1824" spans="28:28" x14ac:dyDescent="0.2">
      <c r="AB1824" s="16"/>
    </row>
    <row r="1825" spans="28:28" x14ac:dyDescent="0.2">
      <c r="AB1825" s="16"/>
    </row>
    <row r="1826" spans="28:28" x14ac:dyDescent="0.2">
      <c r="AB1826" s="16"/>
    </row>
    <row r="1827" spans="28:28" x14ac:dyDescent="0.2">
      <c r="AB1827" s="16"/>
    </row>
    <row r="1828" spans="28:28" x14ac:dyDescent="0.2">
      <c r="AB1828" s="16"/>
    </row>
    <row r="1829" spans="28:28" x14ac:dyDescent="0.2">
      <c r="AB1829" s="16"/>
    </row>
    <row r="1830" spans="28:28" x14ac:dyDescent="0.2">
      <c r="AB1830" s="16"/>
    </row>
    <row r="1831" spans="28:28" x14ac:dyDescent="0.2">
      <c r="AB1831" s="16"/>
    </row>
    <row r="1832" spans="28:28" x14ac:dyDescent="0.2">
      <c r="AB1832" s="16"/>
    </row>
    <row r="1833" spans="28:28" x14ac:dyDescent="0.2">
      <c r="AB1833" s="16"/>
    </row>
    <row r="1834" spans="28:28" x14ac:dyDescent="0.2">
      <c r="AB1834" s="16"/>
    </row>
    <row r="1835" spans="28:28" x14ac:dyDescent="0.2">
      <c r="AB1835" s="16"/>
    </row>
    <row r="1836" spans="28:28" x14ac:dyDescent="0.2">
      <c r="AB1836" s="16"/>
    </row>
    <row r="1837" spans="28:28" x14ac:dyDescent="0.2">
      <c r="AB1837" s="16"/>
    </row>
    <row r="1838" spans="28:28" x14ac:dyDescent="0.2">
      <c r="AB1838" s="16"/>
    </row>
    <row r="1839" spans="28:28" x14ac:dyDescent="0.2">
      <c r="AB1839" s="16"/>
    </row>
    <row r="1840" spans="28:28" x14ac:dyDescent="0.2">
      <c r="AB1840" s="16"/>
    </row>
    <row r="1841" spans="28:28" x14ac:dyDescent="0.2">
      <c r="AB1841" s="16"/>
    </row>
    <row r="1842" spans="28:28" x14ac:dyDescent="0.2">
      <c r="AB1842" s="16"/>
    </row>
    <row r="1843" spans="28:28" x14ac:dyDescent="0.2">
      <c r="AB1843" s="16"/>
    </row>
    <row r="1844" spans="28:28" x14ac:dyDescent="0.2">
      <c r="AB1844" s="16"/>
    </row>
    <row r="1845" spans="28:28" x14ac:dyDescent="0.2">
      <c r="AB1845" s="16"/>
    </row>
    <row r="1846" spans="28:28" x14ac:dyDescent="0.2">
      <c r="AB1846" s="16"/>
    </row>
    <row r="1847" spans="28:28" x14ac:dyDescent="0.2">
      <c r="AB1847" s="16"/>
    </row>
    <row r="1848" spans="28:28" x14ac:dyDescent="0.2">
      <c r="AB1848" s="16"/>
    </row>
    <row r="1849" spans="28:28" x14ac:dyDescent="0.2">
      <c r="AB1849" s="16"/>
    </row>
    <row r="1850" spans="28:28" x14ac:dyDescent="0.2">
      <c r="AB1850" s="16"/>
    </row>
    <row r="1851" spans="28:28" x14ac:dyDescent="0.2">
      <c r="AB1851" s="16"/>
    </row>
    <row r="1852" spans="28:28" x14ac:dyDescent="0.2">
      <c r="AB1852" s="16"/>
    </row>
    <row r="1853" spans="28:28" x14ac:dyDescent="0.2">
      <c r="AB1853" s="16"/>
    </row>
    <row r="1854" spans="28:28" x14ac:dyDescent="0.2">
      <c r="AB1854" s="16"/>
    </row>
    <row r="1855" spans="28:28" x14ac:dyDescent="0.2">
      <c r="AB1855" s="16"/>
    </row>
    <row r="1856" spans="28:28" x14ac:dyDescent="0.2">
      <c r="AB1856" s="16"/>
    </row>
    <row r="1857" spans="28:28" x14ac:dyDescent="0.2">
      <c r="AB1857" s="16"/>
    </row>
    <row r="1858" spans="28:28" x14ac:dyDescent="0.2">
      <c r="AB1858" s="16"/>
    </row>
    <row r="1859" spans="28:28" x14ac:dyDescent="0.2">
      <c r="AB1859" s="16"/>
    </row>
    <row r="1860" spans="28:28" x14ac:dyDescent="0.2">
      <c r="AB1860" s="16"/>
    </row>
    <row r="1861" spans="28:28" x14ac:dyDescent="0.2">
      <c r="AB1861" s="16"/>
    </row>
    <row r="1862" spans="28:28" x14ac:dyDescent="0.2">
      <c r="AB1862" s="16"/>
    </row>
    <row r="1863" spans="28:28" x14ac:dyDescent="0.2">
      <c r="AB1863" s="16"/>
    </row>
    <row r="1864" spans="28:28" x14ac:dyDescent="0.2">
      <c r="AB1864" s="16"/>
    </row>
    <row r="1865" spans="28:28" x14ac:dyDescent="0.2">
      <c r="AB1865" s="16"/>
    </row>
    <row r="1866" spans="28:28" x14ac:dyDescent="0.2">
      <c r="AB1866" s="16"/>
    </row>
    <row r="1867" spans="28:28" x14ac:dyDescent="0.2">
      <c r="AB1867" s="16"/>
    </row>
    <row r="1868" spans="28:28" x14ac:dyDescent="0.2">
      <c r="AB1868" s="16"/>
    </row>
    <row r="1869" spans="28:28" x14ac:dyDescent="0.2">
      <c r="AB1869" s="16"/>
    </row>
    <row r="1870" spans="28:28" x14ac:dyDescent="0.2">
      <c r="AB1870" s="16"/>
    </row>
    <row r="1871" spans="28:28" x14ac:dyDescent="0.2">
      <c r="AB1871" s="16"/>
    </row>
    <row r="1872" spans="28:28" x14ac:dyDescent="0.2">
      <c r="AB1872" s="16"/>
    </row>
    <row r="1873" spans="28:28" x14ac:dyDescent="0.2">
      <c r="AB1873" s="16"/>
    </row>
    <row r="1874" spans="28:28" x14ac:dyDescent="0.2">
      <c r="AB1874" s="16"/>
    </row>
    <row r="1875" spans="28:28" x14ac:dyDescent="0.2">
      <c r="AB1875" s="16"/>
    </row>
    <row r="1876" spans="28:28" x14ac:dyDescent="0.2">
      <c r="AB1876" s="16"/>
    </row>
    <row r="1877" spans="28:28" x14ac:dyDescent="0.2">
      <c r="AB1877" s="16"/>
    </row>
    <row r="1878" spans="28:28" x14ac:dyDescent="0.2">
      <c r="AB1878" s="16"/>
    </row>
    <row r="1879" spans="28:28" x14ac:dyDescent="0.2">
      <c r="AB1879" s="16"/>
    </row>
    <row r="1880" spans="28:28" x14ac:dyDescent="0.2">
      <c r="AB1880" s="16"/>
    </row>
    <row r="1881" spans="28:28" x14ac:dyDescent="0.2">
      <c r="AB1881" s="16"/>
    </row>
    <row r="1882" spans="28:28" x14ac:dyDescent="0.2">
      <c r="AB1882" s="16"/>
    </row>
    <row r="1883" spans="28:28" x14ac:dyDescent="0.2">
      <c r="AB1883" s="16"/>
    </row>
    <row r="1884" spans="28:28" x14ac:dyDescent="0.2">
      <c r="AB1884" s="16"/>
    </row>
    <row r="1885" spans="28:28" x14ac:dyDescent="0.2">
      <c r="AB1885" s="16"/>
    </row>
    <row r="1886" spans="28:28" x14ac:dyDescent="0.2">
      <c r="AB1886" s="16"/>
    </row>
    <row r="1887" spans="28:28" x14ac:dyDescent="0.2">
      <c r="AB1887" s="16"/>
    </row>
    <row r="1888" spans="28:28" x14ac:dyDescent="0.2">
      <c r="AB1888" s="16"/>
    </row>
    <row r="1889" spans="28:28" x14ac:dyDescent="0.2">
      <c r="AB1889" s="16"/>
    </row>
    <row r="1890" spans="28:28" x14ac:dyDescent="0.2">
      <c r="AB1890" s="16"/>
    </row>
    <row r="1891" spans="28:28" x14ac:dyDescent="0.2">
      <c r="AB1891" s="16"/>
    </row>
    <row r="1892" spans="28:28" x14ac:dyDescent="0.2">
      <c r="AB1892" s="16"/>
    </row>
    <row r="1893" spans="28:28" x14ac:dyDescent="0.2">
      <c r="AB1893" s="16"/>
    </row>
    <row r="1894" spans="28:28" x14ac:dyDescent="0.2">
      <c r="AB1894" s="16"/>
    </row>
    <row r="1895" spans="28:28" x14ac:dyDescent="0.2">
      <c r="AB1895" s="16"/>
    </row>
    <row r="1896" spans="28:28" x14ac:dyDescent="0.2">
      <c r="AB1896" s="16"/>
    </row>
    <row r="1897" spans="28:28" x14ac:dyDescent="0.2">
      <c r="AB1897" s="16"/>
    </row>
    <row r="1898" spans="28:28" x14ac:dyDescent="0.2">
      <c r="AB1898" s="16"/>
    </row>
    <row r="1899" spans="28:28" x14ac:dyDescent="0.2">
      <c r="AB1899" s="16"/>
    </row>
    <row r="1900" spans="28:28" x14ac:dyDescent="0.2">
      <c r="AB1900" s="16"/>
    </row>
    <row r="1901" spans="28:28" x14ac:dyDescent="0.2">
      <c r="AB1901" s="16"/>
    </row>
    <row r="1902" spans="28:28" x14ac:dyDescent="0.2">
      <c r="AB1902" s="16"/>
    </row>
    <row r="1903" spans="28:28" x14ac:dyDescent="0.2">
      <c r="AB1903" s="16"/>
    </row>
    <row r="1904" spans="28:28" x14ac:dyDescent="0.2">
      <c r="AB1904" s="16"/>
    </row>
    <row r="1905" spans="28:28" x14ac:dyDescent="0.2">
      <c r="AB1905" s="16"/>
    </row>
    <row r="1906" spans="28:28" x14ac:dyDescent="0.2">
      <c r="AB1906" s="16"/>
    </row>
    <row r="1907" spans="28:28" x14ac:dyDescent="0.2">
      <c r="AB1907" s="16"/>
    </row>
    <row r="1908" spans="28:28" x14ac:dyDescent="0.2">
      <c r="AB1908" s="16"/>
    </row>
    <row r="1909" spans="28:28" x14ac:dyDescent="0.2">
      <c r="AB1909" s="16"/>
    </row>
    <row r="1910" spans="28:28" x14ac:dyDescent="0.2">
      <c r="AB1910" s="16"/>
    </row>
    <row r="1911" spans="28:28" x14ac:dyDescent="0.2">
      <c r="AB1911" s="16"/>
    </row>
    <row r="1912" spans="28:28" x14ac:dyDescent="0.2">
      <c r="AB1912" s="16"/>
    </row>
    <row r="1913" spans="28:28" x14ac:dyDescent="0.2">
      <c r="AB1913" s="16"/>
    </row>
    <row r="1914" spans="28:28" x14ac:dyDescent="0.2">
      <c r="AB1914" s="16"/>
    </row>
    <row r="1915" spans="28:28" x14ac:dyDescent="0.2">
      <c r="AB1915" s="16"/>
    </row>
    <row r="1916" spans="28:28" x14ac:dyDescent="0.2">
      <c r="AB1916" s="16"/>
    </row>
    <row r="1917" spans="28:28" x14ac:dyDescent="0.2">
      <c r="AB1917" s="16"/>
    </row>
    <row r="1918" spans="28:28" x14ac:dyDescent="0.2">
      <c r="AB1918" s="16"/>
    </row>
    <row r="1919" spans="28:28" x14ac:dyDescent="0.2">
      <c r="AB1919" s="16"/>
    </row>
    <row r="1920" spans="28:28" x14ac:dyDescent="0.2">
      <c r="AB1920" s="16"/>
    </row>
    <row r="1921" spans="28:28" x14ac:dyDescent="0.2">
      <c r="AB1921" s="16"/>
    </row>
    <row r="1922" spans="28:28" x14ac:dyDescent="0.2">
      <c r="AB1922" s="16"/>
    </row>
    <row r="1923" spans="28:28" x14ac:dyDescent="0.2">
      <c r="AB1923" s="16"/>
    </row>
    <row r="1924" spans="28:28" x14ac:dyDescent="0.2">
      <c r="AB1924" s="16"/>
    </row>
    <row r="1925" spans="28:28" x14ac:dyDescent="0.2">
      <c r="AB1925" s="16"/>
    </row>
    <row r="1926" spans="28:28" x14ac:dyDescent="0.2">
      <c r="AB1926" s="16"/>
    </row>
    <row r="1927" spans="28:28" x14ac:dyDescent="0.2">
      <c r="AB1927" s="16"/>
    </row>
    <row r="1928" spans="28:28" x14ac:dyDescent="0.2">
      <c r="AB1928" s="16"/>
    </row>
    <row r="1929" spans="28:28" x14ac:dyDescent="0.2">
      <c r="AB1929" s="16"/>
    </row>
    <row r="1930" spans="28:28" x14ac:dyDescent="0.2">
      <c r="AB1930" s="16"/>
    </row>
    <row r="1931" spans="28:28" x14ac:dyDescent="0.2">
      <c r="AB1931" s="16"/>
    </row>
    <row r="1932" spans="28:28" x14ac:dyDescent="0.2">
      <c r="AB1932" s="16"/>
    </row>
    <row r="1933" spans="28:28" x14ac:dyDescent="0.2">
      <c r="AB1933" s="16"/>
    </row>
    <row r="1934" spans="28:28" x14ac:dyDescent="0.2">
      <c r="AB1934" s="16"/>
    </row>
    <row r="1935" spans="28:28" x14ac:dyDescent="0.2">
      <c r="AB1935" s="16"/>
    </row>
    <row r="1936" spans="28:28" x14ac:dyDescent="0.2">
      <c r="AB1936" s="16"/>
    </row>
    <row r="1937" spans="28:28" x14ac:dyDescent="0.2">
      <c r="AB1937" s="16"/>
    </row>
    <row r="1938" spans="28:28" x14ac:dyDescent="0.2">
      <c r="AB1938" s="16"/>
    </row>
    <row r="1939" spans="28:28" x14ac:dyDescent="0.2">
      <c r="AB1939" s="16"/>
    </row>
    <row r="1940" spans="28:28" x14ac:dyDescent="0.2">
      <c r="AB1940" s="16"/>
    </row>
    <row r="1941" spans="28:28" x14ac:dyDescent="0.2">
      <c r="AB1941" s="16"/>
    </row>
    <row r="1942" spans="28:28" x14ac:dyDescent="0.2">
      <c r="AB1942" s="16"/>
    </row>
    <row r="1943" spans="28:28" x14ac:dyDescent="0.2">
      <c r="AB1943" s="16"/>
    </row>
    <row r="1944" spans="28:28" x14ac:dyDescent="0.2">
      <c r="AB1944" s="16"/>
    </row>
    <row r="1945" spans="28:28" x14ac:dyDescent="0.2">
      <c r="AB1945" s="16"/>
    </row>
    <row r="1946" spans="28:28" x14ac:dyDescent="0.2">
      <c r="AB1946" s="16"/>
    </row>
    <row r="1947" spans="28:28" x14ac:dyDescent="0.2">
      <c r="AB1947" s="16"/>
    </row>
    <row r="1948" spans="28:28" x14ac:dyDescent="0.2">
      <c r="AB1948" s="16"/>
    </row>
    <row r="1949" spans="28:28" x14ac:dyDescent="0.2">
      <c r="AB1949" s="16"/>
    </row>
    <row r="1950" spans="28:28" x14ac:dyDescent="0.2">
      <c r="AB1950" s="16"/>
    </row>
    <row r="1951" spans="28:28" x14ac:dyDescent="0.2">
      <c r="AB1951" s="16"/>
    </row>
    <row r="1952" spans="28:28" x14ac:dyDescent="0.2">
      <c r="AB1952" s="16"/>
    </row>
    <row r="1953" spans="28:28" x14ac:dyDescent="0.2">
      <c r="AB1953" s="16"/>
    </row>
    <row r="1954" spans="28:28" x14ac:dyDescent="0.2">
      <c r="AB1954" s="16"/>
    </row>
    <row r="1955" spans="28:28" x14ac:dyDescent="0.2">
      <c r="AB1955" s="16"/>
    </row>
    <row r="1956" spans="28:28" x14ac:dyDescent="0.2">
      <c r="AB1956" s="16"/>
    </row>
    <row r="1957" spans="28:28" x14ac:dyDescent="0.2">
      <c r="AB1957" s="16"/>
    </row>
    <row r="1958" spans="28:28" x14ac:dyDescent="0.2">
      <c r="AB1958" s="16"/>
    </row>
    <row r="1959" spans="28:28" x14ac:dyDescent="0.2">
      <c r="AB1959" s="16"/>
    </row>
    <row r="1960" spans="28:28" x14ac:dyDescent="0.2">
      <c r="AB1960" s="16"/>
    </row>
    <row r="1961" spans="28:28" x14ac:dyDescent="0.2">
      <c r="AB1961" s="16"/>
    </row>
    <row r="1962" spans="28:28" x14ac:dyDescent="0.2">
      <c r="AB1962" s="16"/>
    </row>
    <row r="1963" spans="28:28" x14ac:dyDescent="0.2">
      <c r="AB1963" s="16"/>
    </row>
    <row r="1964" spans="28:28" x14ac:dyDescent="0.2">
      <c r="AB1964" s="16"/>
    </row>
    <row r="1965" spans="28:28" x14ac:dyDescent="0.2">
      <c r="AB1965" s="16"/>
    </row>
    <row r="1966" spans="28:28" x14ac:dyDescent="0.2">
      <c r="AB1966" s="16"/>
    </row>
    <row r="1967" spans="28:28" x14ac:dyDescent="0.2">
      <c r="AB1967" s="16"/>
    </row>
    <row r="1968" spans="28:28" x14ac:dyDescent="0.2">
      <c r="AB1968" s="16"/>
    </row>
    <row r="1969" spans="28:28" x14ac:dyDescent="0.2">
      <c r="AB1969" s="16"/>
    </row>
    <row r="1970" spans="28:28" x14ac:dyDescent="0.2">
      <c r="AB1970" s="16"/>
    </row>
    <row r="1971" spans="28:28" x14ac:dyDescent="0.2">
      <c r="AB1971" s="16"/>
    </row>
    <row r="1972" spans="28:28" x14ac:dyDescent="0.2">
      <c r="AB1972" s="16"/>
    </row>
    <row r="1973" spans="28:28" x14ac:dyDescent="0.2">
      <c r="AB1973" s="16"/>
    </row>
    <row r="1974" spans="28:28" x14ac:dyDescent="0.2">
      <c r="AB1974" s="16"/>
    </row>
    <row r="1975" spans="28:28" x14ac:dyDescent="0.2">
      <c r="AB1975" s="16"/>
    </row>
    <row r="1976" spans="28:28" x14ac:dyDescent="0.2">
      <c r="AB1976" s="16"/>
    </row>
    <row r="1977" spans="28:28" x14ac:dyDescent="0.2">
      <c r="AB1977" s="16"/>
    </row>
    <row r="1978" spans="28:28" x14ac:dyDescent="0.2">
      <c r="AB1978" s="16"/>
    </row>
    <row r="1979" spans="28:28" x14ac:dyDescent="0.2">
      <c r="AB1979" s="16"/>
    </row>
    <row r="1980" spans="28:28" x14ac:dyDescent="0.2">
      <c r="AB1980" s="16"/>
    </row>
    <row r="1981" spans="28:28" x14ac:dyDescent="0.2">
      <c r="AB1981" s="16"/>
    </row>
    <row r="1982" spans="28:28" x14ac:dyDescent="0.2">
      <c r="AB1982" s="16"/>
    </row>
    <row r="1983" spans="28:28" x14ac:dyDescent="0.2">
      <c r="AB1983" s="16"/>
    </row>
    <row r="1984" spans="28:28" x14ac:dyDescent="0.2">
      <c r="AB1984" s="16"/>
    </row>
    <row r="1985" spans="28:28" x14ac:dyDescent="0.2">
      <c r="AB1985" s="16"/>
    </row>
    <row r="1986" spans="28:28" x14ac:dyDescent="0.2">
      <c r="AB1986" s="16"/>
    </row>
    <row r="1987" spans="28:28" x14ac:dyDescent="0.2">
      <c r="AB1987" s="16"/>
    </row>
    <row r="1988" spans="28:28" x14ac:dyDescent="0.2">
      <c r="AB1988" s="16"/>
    </row>
    <row r="1989" spans="28:28" x14ac:dyDescent="0.2">
      <c r="AB1989" s="16"/>
    </row>
    <row r="1990" spans="28:28" x14ac:dyDescent="0.2">
      <c r="AB1990" s="16"/>
    </row>
    <row r="1991" spans="28:28" x14ac:dyDescent="0.2">
      <c r="AB1991" s="16"/>
    </row>
    <row r="1992" spans="28:28" x14ac:dyDescent="0.2">
      <c r="AB1992" s="16"/>
    </row>
    <row r="1993" spans="28:28" x14ac:dyDescent="0.2">
      <c r="AB1993" s="16"/>
    </row>
    <row r="1994" spans="28:28" x14ac:dyDescent="0.2">
      <c r="AB1994" s="16"/>
    </row>
    <row r="1995" spans="28:28" x14ac:dyDescent="0.2">
      <c r="AB1995" s="16"/>
    </row>
    <row r="1996" spans="28:28" x14ac:dyDescent="0.2">
      <c r="AB1996" s="16"/>
    </row>
    <row r="1997" spans="28:28" x14ac:dyDescent="0.2">
      <c r="AB1997" s="16"/>
    </row>
    <row r="1998" spans="28:28" x14ac:dyDescent="0.2">
      <c r="AB1998" s="16"/>
    </row>
    <row r="1999" spans="28:28" x14ac:dyDescent="0.2">
      <c r="AB1999" s="16"/>
    </row>
    <row r="2000" spans="28:28" x14ac:dyDescent="0.2">
      <c r="AB2000" s="16"/>
    </row>
    <row r="2001" spans="28:28" x14ac:dyDescent="0.2">
      <c r="AB2001" s="16"/>
    </row>
    <row r="2002" spans="28:28" x14ac:dyDescent="0.2">
      <c r="AB2002" s="16"/>
    </row>
    <row r="2003" spans="28:28" x14ac:dyDescent="0.2">
      <c r="AB2003" s="16"/>
    </row>
    <row r="2004" spans="28:28" x14ac:dyDescent="0.2">
      <c r="AB2004" s="16"/>
    </row>
    <row r="2005" spans="28:28" x14ac:dyDescent="0.2">
      <c r="AB2005" s="16"/>
    </row>
    <row r="2006" spans="28:28" x14ac:dyDescent="0.2">
      <c r="AB2006" s="16"/>
    </row>
    <row r="2007" spans="28:28" x14ac:dyDescent="0.2">
      <c r="AB2007" s="16"/>
    </row>
    <row r="2008" spans="28:28" x14ac:dyDescent="0.2">
      <c r="AB2008" s="16"/>
    </row>
    <row r="2009" spans="28:28" x14ac:dyDescent="0.2">
      <c r="AB2009" s="16"/>
    </row>
    <row r="2010" spans="28:28" x14ac:dyDescent="0.2">
      <c r="AB2010" s="16"/>
    </row>
    <row r="2011" spans="28:28" x14ac:dyDescent="0.2">
      <c r="AB2011" s="16"/>
    </row>
    <row r="2012" spans="28:28" x14ac:dyDescent="0.2">
      <c r="AB2012" s="16"/>
    </row>
    <row r="2013" spans="28:28" x14ac:dyDescent="0.2">
      <c r="AB2013" s="16"/>
    </row>
    <row r="2014" spans="28:28" x14ac:dyDescent="0.2">
      <c r="AB2014" s="16"/>
    </row>
    <row r="2015" spans="28:28" x14ac:dyDescent="0.2">
      <c r="AB2015" s="16"/>
    </row>
    <row r="2016" spans="28:28" x14ac:dyDescent="0.2">
      <c r="AB2016" s="16"/>
    </row>
    <row r="2017" spans="28:28" x14ac:dyDescent="0.2">
      <c r="AB2017" s="16"/>
    </row>
    <row r="2018" spans="28:28" x14ac:dyDescent="0.2">
      <c r="AB2018" s="16"/>
    </row>
    <row r="2019" spans="28:28" x14ac:dyDescent="0.2">
      <c r="AB2019" s="16"/>
    </row>
    <row r="2020" spans="28:28" x14ac:dyDescent="0.2">
      <c r="AB2020" s="16"/>
    </row>
    <row r="2021" spans="28:28" x14ac:dyDescent="0.2">
      <c r="AB2021" s="16"/>
    </row>
    <row r="2022" spans="28:28" x14ac:dyDescent="0.2">
      <c r="AB2022" s="16"/>
    </row>
    <row r="2023" spans="28:28" x14ac:dyDescent="0.2">
      <c r="AB2023" s="16"/>
    </row>
    <row r="2024" spans="28:28" x14ac:dyDescent="0.2">
      <c r="AB2024" s="16"/>
    </row>
    <row r="2025" spans="28:28" x14ac:dyDescent="0.2">
      <c r="AB2025" s="16"/>
    </row>
    <row r="2026" spans="28:28" x14ac:dyDescent="0.2">
      <c r="AB2026" s="16"/>
    </row>
    <row r="2027" spans="28:28" x14ac:dyDescent="0.2">
      <c r="AB2027" s="16"/>
    </row>
    <row r="2028" spans="28:28" x14ac:dyDescent="0.2">
      <c r="AB2028" s="16"/>
    </row>
    <row r="2029" spans="28:28" x14ac:dyDescent="0.2">
      <c r="AB2029" s="16"/>
    </row>
    <row r="2030" spans="28:28" x14ac:dyDescent="0.2">
      <c r="AB2030" s="16"/>
    </row>
    <row r="2031" spans="28:28" x14ac:dyDescent="0.2">
      <c r="AB2031" s="16"/>
    </row>
    <row r="2032" spans="28:28" x14ac:dyDescent="0.2">
      <c r="AB2032" s="16"/>
    </row>
    <row r="2033" spans="28:28" x14ac:dyDescent="0.2">
      <c r="AB2033" s="16"/>
    </row>
    <row r="2034" spans="28:28" x14ac:dyDescent="0.2">
      <c r="AB2034" s="16"/>
    </row>
    <row r="2035" spans="28:28" x14ac:dyDescent="0.2">
      <c r="AB2035" s="16"/>
    </row>
    <row r="2036" spans="28:28" x14ac:dyDescent="0.2">
      <c r="AB2036" s="16"/>
    </row>
    <row r="2037" spans="28:28" x14ac:dyDescent="0.2">
      <c r="AB2037" s="16"/>
    </row>
    <row r="2038" spans="28:28" x14ac:dyDescent="0.2">
      <c r="AB2038" s="16"/>
    </row>
    <row r="2039" spans="28:28" x14ac:dyDescent="0.2">
      <c r="AB2039" s="16"/>
    </row>
    <row r="2040" spans="28:28" x14ac:dyDescent="0.2">
      <c r="AB2040" s="16"/>
    </row>
    <row r="2041" spans="28:28" x14ac:dyDescent="0.2">
      <c r="AB2041" s="16"/>
    </row>
    <row r="2042" spans="28:28" x14ac:dyDescent="0.2">
      <c r="AB2042" s="16"/>
    </row>
    <row r="2043" spans="28:28" x14ac:dyDescent="0.2">
      <c r="AB2043" s="16"/>
    </row>
    <row r="2044" spans="28:28" x14ac:dyDescent="0.2">
      <c r="AB2044" s="16"/>
    </row>
    <row r="2045" spans="28:28" x14ac:dyDescent="0.2">
      <c r="AB2045" s="16"/>
    </row>
    <row r="2046" spans="28:28" x14ac:dyDescent="0.2">
      <c r="AB2046" s="16"/>
    </row>
    <row r="2047" spans="28:28" x14ac:dyDescent="0.2">
      <c r="AB2047" s="16"/>
    </row>
    <row r="2048" spans="28:28" x14ac:dyDescent="0.2">
      <c r="AB2048" s="16"/>
    </row>
    <row r="2049" spans="28:28" x14ac:dyDescent="0.2">
      <c r="AB2049" s="16"/>
    </row>
    <row r="2050" spans="28:28" x14ac:dyDescent="0.2">
      <c r="AB2050" s="16"/>
    </row>
    <row r="2051" spans="28:28" x14ac:dyDescent="0.2">
      <c r="AB2051" s="16"/>
    </row>
    <row r="2052" spans="28:28" x14ac:dyDescent="0.2">
      <c r="AB2052" s="16"/>
    </row>
    <row r="2053" spans="28:28" x14ac:dyDescent="0.2">
      <c r="AB2053" s="16"/>
    </row>
    <row r="2054" spans="28:28" x14ac:dyDescent="0.2">
      <c r="AB2054" s="16"/>
    </row>
    <row r="2055" spans="28:28" x14ac:dyDescent="0.2">
      <c r="AB2055" s="16"/>
    </row>
    <row r="2056" spans="28:28" x14ac:dyDescent="0.2">
      <c r="AB2056" s="16"/>
    </row>
    <row r="2057" spans="28:28" x14ac:dyDescent="0.2">
      <c r="AB2057" s="16"/>
    </row>
    <row r="2058" spans="28:28" x14ac:dyDescent="0.2">
      <c r="AB2058" s="16"/>
    </row>
    <row r="2059" spans="28:28" x14ac:dyDescent="0.2">
      <c r="AB2059" s="16"/>
    </row>
    <row r="2060" spans="28:28" x14ac:dyDescent="0.2">
      <c r="AB2060" s="16"/>
    </row>
    <row r="2061" spans="28:28" x14ac:dyDescent="0.2">
      <c r="AB2061" s="16"/>
    </row>
    <row r="2062" spans="28:28" x14ac:dyDescent="0.2">
      <c r="AB2062" s="16"/>
    </row>
    <row r="2063" spans="28:28" x14ac:dyDescent="0.2">
      <c r="AB2063" s="16"/>
    </row>
    <row r="2064" spans="28:28" x14ac:dyDescent="0.2">
      <c r="AB2064" s="16"/>
    </row>
    <row r="2065" spans="28:28" x14ac:dyDescent="0.2">
      <c r="AB2065" s="16"/>
    </row>
    <row r="2066" spans="28:28" x14ac:dyDescent="0.2">
      <c r="AB2066" s="16"/>
    </row>
    <row r="2067" spans="28:28" x14ac:dyDescent="0.2">
      <c r="AB2067" s="16"/>
    </row>
    <row r="2068" spans="28:28" x14ac:dyDescent="0.2">
      <c r="AB2068" s="16"/>
    </row>
    <row r="2069" spans="28:28" x14ac:dyDescent="0.2">
      <c r="AB2069" s="16"/>
    </row>
    <row r="2070" spans="28:28" x14ac:dyDescent="0.2">
      <c r="AB2070" s="16"/>
    </row>
    <row r="2071" spans="28:28" x14ac:dyDescent="0.2">
      <c r="AB2071" s="16"/>
    </row>
    <row r="2072" spans="28:28" x14ac:dyDescent="0.2">
      <c r="AB2072" s="16"/>
    </row>
    <row r="2073" spans="28:28" x14ac:dyDescent="0.2">
      <c r="AB2073" s="16"/>
    </row>
    <row r="2074" spans="28:28" x14ac:dyDescent="0.2">
      <c r="AB2074" s="16"/>
    </row>
    <row r="2075" spans="28:28" x14ac:dyDescent="0.2">
      <c r="AB2075" s="16"/>
    </row>
    <row r="2076" spans="28:28" x14ac:dyDescent="0.2">
      <c r="AB2076" s="16"/>
    </row>
    <row r="2077" spans="28:28" x14ac:dyDescent="0.2">
      <c r="AB2077" s="16"/>
    </row>
    <row r="2078" spans="28:28" x14ac:dyDescent="0.2">
      <c r="AB2078" s="16"/>
    </row>
    <row r="2079" spans="28:28" x14ac:dyDescent="0.2">
      <c r="AB2079" s="16"/>
    </row>
    <row r="2080" spans="28:28" x14ac:dyDescent="0.2">
      <c r="AB2080" s="16"/>
    </row>
    <row r="2081" spans="28:28" x14ac:dyDescent="0.2">
      <c r="AB2081" s="16"/>
    </row>
    <row r="2082" spans="28:28" x14ac:dyDescent="0.2">
      <c r="AB2082" s="16"/>
    </row>
    <row r="2083" spans="28:28" x14ac:dyDescent="0.2">
      <c r="AB2083" s="16"/>
    </row>
    <row r="2084" spans="28:28" x14ac:dyDescent="0.2">
      <c r="AB2084" s="16"/>
    </row>
    <row r="2085" spans="28:28" x14ac:dyDescent="0.2">
      <c r="AB2085" s="16"/>
    </row>
  </sheetData>
  <mergeCells count="133">
    <mergeCell ref="L10:M11"/>
    <mergeCell ref="L4:M4"/>
    <mergeCell ref="T2:U2"/>
    <mergeCell ref="Q3:R3"/>
    <mergeCell ref="T3:U3"/>
    <mergeCell ref="W30:AA30"/>
    <mergeCell ref="C31:K31"/>
    <mergeCell ref="W31:AA31"/>
    <mergeCell ref="C25:K25"/>
    <mergeCell ref="W25:AA25"/>
    <mergeCell ref="C26:K26"/>
    <mergeCell ref="B13:M13"/>
    <mergeCell ref="B15:M15"/>
    <mergeCell ref="N21:P22"/>
    <mergeCell ref="W42:AA42"/>
    <mergeCell ref="C43:K43"/>
    <mergeCell ref="W43:AA43"/>
    <mergeCell ref="C41:K41"/>
    <mergeCell ref="W41:AA41"/>
    <mergeCell ref="C36:K36"/>
    <mergeCell ref="W36:AA36"/>
    <mergeCell ref="C37:K37"/>
    <mergeCell ref="W37:AA37"/>
    <mergeCell ref="W54:AA54"/>
    <mergeCell ref="C55:K55"/>
    <mergeCell ref="W55:AA55"/>
    <mergeCell ref="C53:K53"/>
    <mergeCell ref="W53:AA53"/>
    <mergeCell ref="C48:K48"/>
    <mergeCell ref="W48:AA48"/>
    <mergeCell ref="C49:K49"/>
    <mergeCell ref="W49:AA49"/>
    <mergeCell ref="W66:AA66"/>
    <mergeCell ref="C67:K67"/>
    <mergeCell ref="W67:AA67"/>
    <mergeCell ref="C65:K65"/>
    <mergeCell ref="W65:AA65"/>
    <mergeCell ref="C60:K60"/>
    <mergeCell ref="W60:AA60"/>
    <mergeCell ref="C61:K61"/>
    <mergeCell ref="W61:AA61"/>
    <mergeCell ref="B6:M6"/>
    <mergeCell ref="N6:V6"/>
    <mergeCell ref="B7:M7"/>
    <mergeCell ref="N7:V9"/>
    <mergeCell ref="N10:V12"/>
    <mergeCell ref="D12:M12"/>
    <mergeCell ref="B80:C87"/>
    <mergeCell ref="B12:C12"/>
    <mergeCell ref="B77:C77"/>
    <mergeCell ref="B78:C79"/>
    <mergeCell ref="C72:K72"/>
    <mergeCell ref="C73:K73"/>
    <mergeCell ref="C71:K71"/>
    <mergeCell ref="C66:K66"/>
    <mergeCell ref="C59:K59"/>
    <mergeCell ref="C54:K54"/>
    <mergeCell ref="C47:K47"/>
    <mergeCell ref="C42:K42"/>
    <mergeCell ref="C35:K35"/>
    <mergeCell ref="C30:K30"/>
    <mergeCell ref="B9:F9"/>
    <mergeCell ref="H9:K9"/>
    <mergeCell ref="L9:M9"/>
    <mergeCell ref="H10:K11"/>
    <mergeCell ref="W26:AA26"/>
    <mergeCell ref="C27:K27"/>
    <mergeCell ref="W27:AA27"/>
    <mergeCell ref="C28:K28"/>
    <mergeCell ref="W28:AA28"/>
    <mergeCell ref="C29:K29"/>
    <mergeCell ref="W29:AA29"/>
    <mergeCell ref="Q21:S22"/>
    <mergeCell ref="T21:V22"/>
    <mergeCell ref="C23:K23"/>
    <mergeCell ref="W23:AA23"/>
    <mergeCell ref="C24:K24"/>
    <mergeCell ref="W24:AA24"/>
    <mergeCell ref="C38:K38"/>
    <mergeCell ref="W38:AA38"/>
    <mergeCell ref="C39:K39"/>
    <mergeCell ref="W39:AA39"/>
    <mergeCell ref="C40:K40"/>
    <mergeCell ref="W40:AA40"/>
    <mergeCell ref="C32:K32"/>
    <mergeCell ref="W32:AA32"/>
    <mergeCell ref="C33:K33"/>
    <mergeCell ref="W33:AA33"/>
    <mergeCell ref="C34:K34"/>
    <mergeCell ref="W34:AA34"/>
    <mergeCell ref="W35:AA35"/>
    <mergeCell ref="C50:K50"/>
    <mergeCell ref="W50:AA50"/>
    <mergeCell ref="C51:K51"/>
    <mergeCell ref="W51:AA51"/>
    <mergeCell ref="C52:K52"/>
    <mergeCell ref="W52:AA52"/>
    <mergeCell ref="C44:K44"/>
    <mergeCell ref="W44:AA44"/>
    <mergeCell ref="C45:K45"/>
    <mergeCell ref="W45:AA45"/>
    <mergeCell ref="C46:K46"/>
    <mergeCell ref="W46:AA46"/>
    <mergeCell ref="W47:AA47"/>
    <mergeCell ref="C62:K62"/>
    <mergeCell ref="W62:AA62"/>
    <mergeCell ref="C63:K63"/>
    <mergeCell ref="W63:AA63"/>
    <mergeCell ref="C64:K64"/>
    <mergeCell ref="W64:AA64"/>
    <mergeCell ref="C56:K56"/>
    <mergeCell ref="W56:AA56"/>
    <mergeCell ref="C57:K57"/>
    <mergeCell ref="W57:AA57"/>
    <mergeCell ref="C58:K58"/>
    <mergeCell ref="W58:AA58"/>
    <mergeCell ref="W59:AA59"/>
    <mergeCell ref="D80:AB87"/>
    <mergeCell ref="C74:K74"/>
    <mergeCell ref="W74:AA74"/>
    <mergeCell ref="C75:K75"/>
    <mergeCell ref="W75:AA75"/>
    <mergeCell ref="D77:AB77"/>
    <mergeCell ref="D78:AB79"/>
    <mergeCell ref="C68:K68"/>
    <mergeCell ref="W68:AA68"/>
    <mergeCell ref="C69:K69"/>
    <mergeCell ref="W69:AA69"/>
    <mergeCell ref="C70:K70"/>
    <mergeCell ref="W70:AA70"/>
    <mergeCell ref="W72:AA72"/>
    <mergeCell ref="W73:AA73"/>
    <mergeCell ref="W71:AA71"/>
  </mergeCells>
  <dataValidations count="2">
    <dataValidation allowBlank="1" showInputMessage="1" showErrorMessage="1" errorTitle="choix du type de document" error="cliquez sur la flèche à coté de la cellule_x000a_puis sélectionnez une ligne de la liste" sqref="F2 P3 T3" xr:uid="{A4773903-86AB-4A9E-9083-E4DD80EDC1CD}"/>
    <dataValidation allowBlank="1" showInputMessage="1" sqref="L24:M75" xr:uid="{68071F3A-2FF7-4B8C-98B5-849779ABED93}"/>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Hôtels à Tunis </vt:lpstr>
      <vt:lpstr>Hôtels à Bizerte </vt:lpstr>
      <vt:lpstr>Hotels a Tabarka</vt:lpstr>
      <vt:lpstr>Hotel a le kef</vt:lpstr>
      <vt:lpstr>HOTELS HAMMAMET</vt:lpstr>
      <vt:lpstr>Hotels à Sousse</vt:lpstr>
      <vt:lpstr>Hotel à Monastir</vt:lpstr>
      <vt:lpstr>Hotels à Mahdia</vt:lpstr>
      <vt:lpstr>Hotels à Djerba</vt:lpstr>
      <vt:lpstr>Hôtels à Gabes </vt:lpstr>
      <vt:lpstr>Hôtels à Gafsa</vt:lpstr>
      <vt:lpstr>Hotels a zarzis</vt:lpstr>
      <vt:lpstr>Hotel à Tozeur</vt:lpstr>
      <vt:lpstr>Hôtels à Douz</vt:lpstr>
      <vt:lpstr>Maisons d'hôtes </vt:lpstr>
      <vt:lpstr>Conditions Sécuritaires hôtels</vt:lpstr>
      <vt:lpstr>'HOTELS HAMMAMET'!Zone_d_impression</vt:lpstr>
    </vt:vector>
  </TitlesOfParts>
  <Company>Handicap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dc:title>
  <dc:creator>Arbi</dc:creator>
  <cp:lastModifiedBy>appel-offres@tunisie.hi.org</cp:lastModifiedBy>
  <cp:lastPrinted>2013-02-01T13:45:41Z</cp:lastPrinted>
  <dcterms:created xsi:type="dcterms:W3CDTF">2012-12-12T11:20:10Z</dcterms:created>
  <dcterms:modified xsi:type="dcterms:W3CDTF">2023-02-01T14:14:21Z</dcterms:modified>
</cp:coreProperties>
</file>